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Sociétariat\"/>
    </mc:Choice>
  </mc:AlternateContent>
  <bookViews>
    <workbookView xWindow="-105" yWindow="-105" windowWidth="23250" windowHeight="12570"/>
  </bookViews>
  <sheets>
    <sheet name="Feuil1" sheetId="8" r:id="rId1"/>
  </sheets>
  <definedNames>
    <definedName name="Adresse">#REF!</definedName>
    <definedName name="CP">#REF!</definedName>
    <definedName name="Nom_de_naissance">#REF!</definedName>
    <definedName name="Prénom">#REF!</definedName>
    <definedName name="Ville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<sst xmlns="http://schemas.openxmlformats.org/spreadsheetml/2006/main" count="2147" uniqueCount="1092">
  <si>
    <t>Prénom</t>
  </si>
  <si>
    <t>Adresse</t>
  </si>
  <si>
    <t>CP</t>
  </si>
  <si>
    <t>Ville</t>
  </si>
  <si>
    <t>André</t>
  </si>
  <si>
    <t xml:space="preserve">1 D – Allée Chantecaille </t>
  </si>
  <si>
    <t xml:space="preserve"> Labège</t>
  </si>
  <si>
    <t>Marc</t>
  </si>
  <si>
    <t>Prido</t>
  </si>
  <si>
    <t xml:space="preserve">15, Domaine du Tricou </t>
  </si>
  <si>
    <t>Dominique</t>
  </si>
  <si>
    <t>Gardette</t>
  </si>
  <si>
    <t xml:space="preserve">Appartement 1 – 8 Allée de Pomarède </t>
  </si>
  <si>
    <t>Claude</t>
  </si>
  <si>
    <t>Ducert</t>
  </si>
  <si>
    <t xml:space="preserve">Appartement 3 – 9 rue Coluche </t>
  </si>
  <si>
    <t>Balma</t>
  </si>
  <si>
    <t>Eric</t>
  </si>
  <si>
    <t>Cherdo</t>
  </si>
  <si>
    <t xml:space="preserve">29 rue des Ménestrels </t>
  </si>
  <si>
    <t>Pascal</t>
  </si>
  <si>
    <t>Delmas</t>
  </si>
  <si>
    <t xml:space="preserve">9 Chemin des Maynardes </t>
  </si>
  <si>
    <t>Mireille</t>
  </si>
  <si>
    <t>David</t>
  </si>
  <si>
    <t>Trebosc</t>
  </si>
  <si>
    <t>1 rue du Capitaine Fracasse</t>
  </si>
  <si>
    <t>Philippe</t>
  </si>
  <si>
    <t>Hilaire</t>
  </si>
  <si>
    <t>5 ch de la combe d'Oly</t>
  </si>
  <si>
    <t xml:space="preserve">Michel </t>
  </si>
  <si>
    <t>9 ch de la fontaine St Sernin</t>
  </si>
  <si>
    <t>Anne</t>
  </si>
  <si>
    <t>Bouchet</t>
  </si>
  <si>
    <t>12 rue Bernard Dard</t>
  </si>
  <si>
    <t>Serge</t>
  </si>
  <si>
    <t>Milhet</t>
  </si>
  <si>
    <t>2 rue des Pyrénées</t>
  </si>
  <si>
    <t>Gerald</t>
  </si>
  <si>
    <t>Salin</t>
  </si>
  <si>
    <t>Bolet</t>
  </si>
  <si>
    <t>1051 Ch de la Ginestière</t>
  </si>
  <si>
    <t>Odile</t>
  </si>
  <si>
    <t>Boutemy</t>
  </si>
  <si>
    <t>27 chemin des graves</t>
  </si>
  <si>
    <t>Montgiscard</t>
  </si>
  <si>
    <t>Escalquens</t>
  </si>
  <si>
    <t>Laurent</t>
  </si>
  <si>
    <t>Labège</t>
  </si>
  <si>
    <t>Ramonville</t>
  </si>
  <si>
    <t>Jean-Marc</t>
  </si>
  <si>
    <t>Isnard</t>
  </si>
  <si>
    <t xml:space="preserve">Hélène </t>
  </si>
  <si>
    <t>Petit</t>
  </si>
  <si>
    <t>5, rue du Bedel</t>
  </si>
  <si>
    <t>Castanet Tolosan</t>
  </si>
  <si>
    <t>Christine</t>
  </si>
  <si>
    <t>Comble</t>
  </si>
  <si>
    <t>3,ch de Combe d'Oly</t>
  </si>
  <si>
    <t>Zamolo</t>
  </si>
  <si>
    <t xml:space="preserve">Guy </t>
  </si>
  <si>
    <t>Fontan</t>
  </si>
  <si>
    <t>9 ter Ch des Ecoles</t>
  </si>
  <si>
    <t>Auzeville Tolosane</t>
  </si>
  <si>
    <t>Jean-Paul</t>
  </si>
  <si>
    <t>Roustan</t>
  </si>
  <si>
    <t>7 passage St Lucie</t>
  </si>
  <si>
    <t>Castanet-Tolosan</t>
  </si>
  <si>
    <t>Toulouse</t>
  </si>
  <si>
    <t>Brigitte</t>
  </si>
  <si>
    <t>Glain</t>
  </si>
  <si>
    <t>5, rue Moulin Guillaume</t>
  </si>
  <si>
    <t>Donneville</t>
  </si>
  <si>
    <t>N°</t>
  </si>
  <si>
    <t>Jean Marie</t>
  </si>
  <si>
    <t>Depaux</t>
  </si>
  <si>
    <t>24, rue du colonel Gendreau</t>
  </si>
  <si>
    <t>Béatrice</t>
  </si>
  <si>
    <t>Brousseau</t>
  </si>
  <si>
    <t>71, Avenue Louise Couderc</t>
  </si>
  <si>
    <t>Bertrand</t>
  </si>
  <si>
    <t>Laborde</t>
  </si>
  <si>
    <t>7, Avenue des Lascardos</t>
  </si>
  <si>
    <t>Bernard</t>
  </si>
  <si>
    <t>Christian</t>
  </si>
  <si>
    <t>Laurens</t>
  </si>
  <si>
    <t>6, chemin de l'olivier</t>
  </si>
  <si>
    <t>Galinier</t>
  </si>
  <si>
    <t>Noeureuil</t>
  </si>
  <si>
    <t>1b, rue georges Vallerey ap 105 bat 1</t>
  </si>
  <si>
    <t>Oulibaut</t>
  </si>
  <si>
    <t>Rozenn</t>
  </si>
  <si>
    <t>Irvoas</t>
  </si>
  <si>
    <t>Adam</t>
  </si>
  <si>
    <t>Olivier</t>
  </si>
  <si>
    <t>Alain</t>
  </si>
  <si>
    <t>Astre</t>
  </si>
  <si>
    <t>Ayguesvives</t>
  </si>
  <si>
    <t>127, rue du Pic du midi</t>
  </si>
  <si>
    <t>Labastide de Beauvoir</t>
  </si>
  <si>
    <t>ABRANTES</t>
  </si>
  <si>
    <t>Michelle</t>
  </si>
  <si>
    <t>Roger</t>
  </si>
  <si>
    <t>MAMPEY</t>
  </si>
  <si>
    <t>5, rue du Bédel</t>
  </si>
  <si>
    <t>Michèle</t>
  </si>
  <si>
    <t xml:space="preserve">Trébosc </t>
  </si>
  <si>
    <t>Corinne</t>
  </si>
  <si>
    <t>Florian</t>
  </si>
  <si>
    <t xml:space="preserve">Rivière </t>
  </si>
  <si>
    <t>51 av des troubadours</t>
  </si>
  <si>
    <t>Aureville</t>
  </si>
  <si>
    <t>Marion</t>
  </si>
  <si>
    <t>Francis</t>
  </si>
  <si>
    <t>Carbonne</t>
  </si>
  <si>
    <t xml:space="preserve">Josephine </t>
  </si>
  <si>
    <t>Casagrande</t>
  </si>
  <si>
    <t>17 route Départementale 813</t>
  </si>
  <si>
    <t>Crouzil</t>
  </si>
  <si>
    <t>Thil</t>
  </si>
  <si>
    <t>1400 route de Mongiscard</t>
  </si>
  <si>
    <t>Emmanuel</t>
  </si>
  <si>
    <t>Le village</t>
  </si>
  <si>
    <t>Jean</t>
  </si>
  <si>
    <t>Manuguerra</t>
  </si>
  <si>
    <t>24 Ch du Ruisseau de Fontbazi</t>
  </si>
  <si>
    <t>Ménoni</t>
  </si>
  <si>
    <t>Bachos</t>
  </si>
  <si>
    <t>56, chemin du ruisseau de Fontbazy</t>
  </si>
  <si>
    <t>34, chemin du ruisseau de Fontbazy</t>
  </si>
  <si>
    <t>Bordeaux</t>
  </si>
  <si>
    <t>21, rue Bigot appt 201 bat D</t>
  </si>
  <si>
    <t>Lahaye</t>
  </si>
  <si>
    <t>Saint Yaguen</t>
  </si>
  <si>
    <t>Azzola</t>
  </si>
  <si>
    <t>Jeanpes</t>
  </si>
  <si>
    <t>Simon</t>
  </si>
  <si>
    <t>Vauprès</t>
  </si>
  <si>
    <t>GPPEP</t>
  </si>
  <si>
    <t>Chez Joel Mercy-Relais de la Fontaine</t>
  </si>
  <si>
    <t>9 rue de Labège, appt A06</t>
  </si>
  <si>
    <t>Anais</t>
  </si>
  <si>
    <t>Prido-Bernadberoy</t>
  </si>
  <si>
    <t>8 Place Clémence Isaure</t>
  </si>
  <si>
    <t>Mona</t>
  </si>
  <si>
    <t>1 rue Emile Heybrard- Appt B4S</t>
  </si>
  <si>
    <t>Pascale</t>
  </si>
  <si>
    <t>18 rue Pyrénnées</t>
  </si>
  <si>
    <t>Sandrine</t>
  </si>
  <si>
    <t>6 av de Cocagne</t>
  </si>
  <si>
    <t>Lanta</t>
  </si>
  <si>
    <t>Pulgar</t>
  </si>
  <si>
    <t>FA-01</t>
  </si>
  <si>
    <t>FA-03</t>
  </si>
  <si>
    <t>FA-04</t>
  </si>
  <si>
    <t>FA-05</t>
  </si>
  <si>
    <t>FA-06</t>
  </si>
  <si>
    <t>FA-07</t>
  </si>
  <si>
    <t>FA-09</t>
  </si>
  <si>
    <t>FA-11</t>
  </si>
  <si>
    <t>FA-13</t>
  </si>
  <si>
    <t>FA-15</t>
  </si>
  <si>
    <t>FA-17</t>
  </si>
  <si>
    <t>FA-20</t>
  </si>
  <si>
    <t>FA-21</t>
  </si>
  <si>
    <t>FA-22</t>
  </si>
  <si>
    <t>FA-26</t>
  </si>
  <si>
    <t>FA-27</t>
  </si>
  <si>
    <t>FA-28</t>
  </si>
  <si>
    <t>FA-31</t>
  </si>
  <si>
    <t>FA-32</t>
  </si>
  <si>
    <t>FA-33</t>
  </si>
  <si>
    <t>FA-34</t>
  </si>
  <si>
    <t>FA-35</t>
  </si>
  <si>
    <t>FA-36</t>
  </si>
  <si>
    <t>FA-37</t>
  </si>
  <si>
    <t>FA-38</t>
  </si>
  <si>
    <t>FA-39</t>
  </si>
  <si>
    <t>FA-40</t>
  </si>
  <si>
    <t>FA-41</t>
  </si>
  <si>
    <t>FA-42</t>
  </si>
  <si>
    <t>FA-43</t>
  </si>
  <si>
    <t>FA-45</t>
  </si>
  <si>
    <t>FA-46</t>
  </si>
  <si>
    <t>FA-47</t>
  </si>
  <si>
    <t>FA-48</t>
  </si>
  <si>
    <t>FA-49</t>
  </si>
  <si>
    <t>PS-50</t>
  </si>
  <si>
    <t>PS-53</t>
  </si>
  <si>
    <t>PS-54</t>
  </si>
  <si>
    <t>PS-55</t>
  </si>
  <si>
    <t>PS-56</t>
  </si>
  <si>
    <t>PS-52</t>
  </si>
  <si>
    <t>2 imp de restanc</t>
  </si>
  <si>
    <t>Florence</t>
  </si>
  <si>
    <t>PS-57</t>
  </si>
  <si>
    <t>Gloriès</t>
  </si>
  <si>
    <t>11 rue des Pyrténées</t>
  </si>
  <si>
    <t>PS-58</t>
  </si>
  <si>
    <t>Andree</t>
  </si>
  <si>
    <t>Marty-Palies</t>
  </si>
  <si>
    <t>St Lys</t>
  </si>
  <si>
    <t>PS-59</t>
  </si>
  <si>
    <t>Aurelie</t>
  </si>
  <si>
    <t>Gravouil</t>
  </si>
  <si>
    <t>5 rue du Mistral</t>
  </si>
  <si>
    <t>PS-60</t>
  </si>
  <si>
    <t>JMP Chauffage</t>
  </si>
  <si>
    <t>ZA de Bogues - Av de Toulouse</t>
  </si>
  <si>
    <t>PS-61</t>
  </si>
  <si>
    <t>Gérard</t>
  </si>
  <si>
    <t>Montbrun-Lauragais</t>
  </si>
  <si>
    <t>PS-62</t>
  </si>
  <si>
    <t>PS-63</t>
  </si>
  <si>
    <t>PS-64</t>
  </si>
  <si>
    <t>Gimenez</t>
  </si>
  <si>
    <t>4 res des Jardins Occitans</t>
  </si>
  <si>
    <t>Ramonville St A</t>
  </si>
  <si>
    <t>Corberand</t>
  </si>
  <si>
    <t>8 rue du Mont Vallier</t>
  </si>
  <si>
    <t>Thérese</t>
  </si>
  <si>
    <t>Garcia</t>
  </si>
  <si>
    <t>7 av Lascardos</t>
  </si>
  <si>
    <t>PS-65</t>
  </si>
  <si>
    <t>Nathalie</t>
  </si>
  <si>
    <t>Branger</t>
  </si>
  <si>
    <t>3 ch des Troubadours</t>
  </si>
  <si>
    <t>PS-66</t>
  </si>
  <si>
    <t>Lomont</t>
  </si>
  <si>
    <t>17 rue Gramat</t>
  </si>
  <si>
    <t>Martine</t>
  </si>
  <si>
    <t xml:space="preserve">Laurent </t>
  </si>
  <si>
    <t>Koechlin</t>
  </si>
  <si>
    <t>Paris</t>
  </si>
  <si>
    <t>244 Caminot del Basquet</t>
  </si>
  <si>
    <t>PS-68</t>
  </si>
  <si>
    <t>Monique</t>
  </si>
  <si>
    <t>243 route de Vigoulet Auzil</t>
  </si>
  <si>
    <t>Baldelli</t>
  </si>
  <si>
    <t>Paul</t>
  </si>
  <si>
    <t>Bras</t>
  </si>
  <si>
    <t>Jeanne</t>
  </si>
  <si>
    <t>3 impasse Bellevue</t>
  </si>
  <si>
    <t>PS-71</t>
  </si>
  <si>
    <t>PS-73</t>
  </si>
  <si>
    <t>PS-74</t>
  </si>
  <si>
    <t>Parmentier</t>
  </si>
  <si>
    <t>Michel</t>
  </si>
  <si>
    <t>34 rue du Pastel</t>
  </si>
  <si>
    <t>Thil-Pulgar</t>
  </si>
  <si>
    <t>Gaël</t>
  </si>
  <si>
    <t>Imbert-Pulgar</t>
  </si>
  <si>
    <t>Pauline</t>
  </si>
  <si>
    <t>Bioulez</t>
  </si>
  <si>
    <t>PS-77</t>
  </si>
  <si>
    <t>Renaud</t>
  </si>
  <si>
    <t>Dardel</t>
  </si>
  <si>
    <t>17 bis Ch Fontaine St Sernin</t>
  </si>
  <si>
    <t>Pierrette</t>
  </si>
  <si>
    <t>7 rue des Menestrels</t>
  </si>
  <si>
    <t>PS-78</t>
  </si>
  <si>
    <t>PS-79</t>
  </si>
  <si>
    <t>Farid</t>
  </si>
  <si>
    <t>Zizi</t>
  </si>
  <si>
    <t>3 chemin de la Payssière</t>
  </si>
  <si>
    <t>PS-80</t>
  </si>
  <si>
    <t>Joel</t>
  </si>
  <si>
    <t>26 rue des Pyrénéees</t>
  </si>
  <si>
    <t>PS-82</t>
  </si>
  <si>
    <t>Subiela</t>
  </si>
  <si>
    <t>Danielle</t>
  </si>
  <si>
    <t>17 ch Rivals</t>
  </si>
  <si>
    <t>Corronsac</t>
  </si>
  <si>
    <t>PS-83</t>
  </si>
  <si>
    <t>Remi</t>
  </si>
  <si>
    <t>Dutard</t>
  </si>
  <si>
    <t>18 rue Chatlas</t>
  </si>
  <si>
    <t>PS-84</t>
  </si>
  <si>
    <t>Alexandre</t>
  </si>
  <si>
    <t>Schmit</t>
  </si>
  <si>
    <t>24 clos des Mérigues</t>
  </si>
  <si>
    <t>Sylvie</t>
  </si>
  <si>
    <t>PS-89</t>
  </si>
  <si>
    <t>Quentin</t>
  </si>
  <si>
    <t>Thibaut</t>
  </si>
  <si>
    <t>Debrusse</t>
  </si>
  <si>
    <t>1543 route d'Espanès</t>
  </si>
  <si>
    <t>Manent</t>
  </si>
  <si>
    <t>49 Av de Grand Bretagne</t>
  </si>
  <si>
    <t>PS-91</t>
  </si>
  <si>
    <t xml:space="preserve"> Toulouse</t>
  </si>
  <si>
    <t>PS-92</t>
  </si>
  <si>
    <t>Jean-Patrice</t>
  </si>
  <si>
    <t>Gasc</t>
  </si>
  <si>
    <t>9 rue de l'Occitanie-appt1</t>
  </si>
  <si>
    <t>PS-93</t>
  </si>
  <si>
    <t>7 place du fort</t>
  </si>
  <si>
    <t>rue de la Croix Rose</t>
  </si>
  <si>
    <t>PS-94</t>
  </si>
  <si>
    <t>Ariane</t>
  </si>
  <si>
    <t>21 lotissement des Mérigues</t>
  </si>
  <si>
    <t>PS-95</t>
  </si>
  <si>
    <t>Noémie</t>
  </si>
  <si>
    <t>Faure</t>
  </si>
  <si>
    <t>23 rue Aymard-Bat E, Apt 61,Res S Paru</t>
  </si>
  <si>
    <t>Noumea- N calédomie</t>
  </si>
  <si>
    <t>Anne Marie</t>
  </si>
  <si>
    <t>PS-97</t>
  </si>
  <si>
    <t xml:space="preserve">Xavier </t>
  </si>
  <si>
    <t>25 ch de l'écluse</t>
  </si>
  <si>
    <t>Estelle</t>
  </si>
  <si>
    <t>Basile</t>
  </si>
  <si>
    <t>Towell</t>
  </si>
  <si>
    <t>Merlin</t>
  </si>
  <si>
    <t>PS-102</t>
  </si>
  <si>
    <t>70 rue de L'Abbé Groult</t>
  </si>
  <si>
    <t>PS-103</t>
  </si>
  <si>
    <t>Guillaume</t>
  </si>
  <si>
    <t>51 avenue de l'hers</t>
  </si>
  <si>
    <t>Baziège</t>
  </si>
  <si>
    <t>PS-107</t>
  </si>
  <si>
    <t>Benjamin</t>
  </si>
  <si>
    <t>Carrère</t>
  </si>
  <si>
    <t>710 route d'Espanes</t>
  </si>
  <si>
    <t>Issus</t>
  </si>
  <si>
    <t>PS-108</t>
  </si>
  <si>
    <t>Laure</t>
  </si>
  <si>
    <t>Aymard</t>
  </si>
  <si>
    <t>3 rue Tesson</t>
  </si>
  <si>
    <t>PS-109</t>
  </si>
  <si>
    <t>Isnard-Richer</t>
  </si>
  <si>
    <t>21 rue Jacques Prevert</t>
  </si>
  <si>
    <t>Saint-Avertin</t>
  </si>
  <si>
    <t>Fabien</t>
  </si>
  <si>
    <t>Marine</t>
  </si>
  <si>
    <t>Maxence</t>
  </si>
  <si>
    <t>Segonds</t>
  </si>
  <si>
    <t>PS-69</t>
  </si>
  <si>
    <t>PS-114</t>
  </si>
  <si>
    <t>Carrere</t>
  </si>
  <si>
    <t>15 bis Place du Président Th Wilson</t>
  </si>
  <si>
    <t>ps-115</t>
  </si>
  <si>
    <t>Julien</t>
  </si>
  <si>
    <t>Fouchard</t>
  </si>
  <si>
    <t>2 all de Pomarède- apt 25</t>
  </si>
  <si>
    <t>ps-116</t>
  </si>
  <si>
    <t>ps-117</t>
  </si>
  <si>
    <t>Christophe</t>
  </si>
  <si>
    <t>Klopp</t>
  </si>
  <si>
    <t>1 rue simone de beauvoir</t>
  </si>
  <si>
    <t>Klopp-Tosser</t>
  </si>
  <si>
    <t>Gwenola</t>
  </si>
  <si>
    <t>2 rue simone de beauvoir</t>
  </si>
  <si>
    <t>ps-118</t>
  </si>
  <si>
    <t>Caroline</t>
  </si>
  <si>
    <t>Apt E12- 1 Av des Cathares</t>
  </si>
  <si>
    <t>ps-119</t>
  </si>
  <si>
    <t>10 rue du Cazal</t>
  </si>
  <si>
    <t>Gemenos</t>
  </si>
  <si>
    <t>ps-123</t>
  </si>
  <si>
    <t>Boulanger</t>
  </si>
  <si>
    <t>20 rue du Vivier</t>
  </si>
  <si>
    <t>St Orens de Gameville</t>
  </si>
  <si>
    <t>Hervé</t>
  </si>
  <si>
    <t>21 rue du Vivier</t>
  </si>
  <si>
    <t>ps-125</t>
  </si>
  <si>
    <t>ps-124</t>
  </si>
  <si>
    <t>Ripoche</t>
  </si>
  <si>
    <t>1 rue de la source</t>
  </si>
  <si>
    <t>ps-126</t>
  </si>
  <si>
    <t>Elisabeth</t>
  </si>
  <si>
    <t>Depaix</t>
  </si>
  <si>
    <t>4 rue des Troubadours</t>
  </si>
  <si>
    <t>ps-127</t>
  </si>
  <si>
    <t>Faures</t>
  </si>
  <si>
    <t>23 ch des Terres Hautes</t>
  </si>
  <si>
    <t>ps-128</t>
  </si>
  <si>
    <t>1 rue Barrau</t>
  </si>
  <si>
    <t>Ref</t>
  </si>
  <si>
    <t>Duquesnoy</t>
  </si>
  <si>
    <t>ps-129</t>
  </si>
  <si>
    <t>ps-130</t>
  </si>
  <si>
    <t>Balosso</t>
  </si>
  <si>
    <t>33 ter rue Vestrepain</t>
  </si>
  <si>
    <t>24 chemin du Ruisseau de Fontbazi</t>
  </si>
  <si>
    <t>ps-131</t>
  </si>
  <si>
    <t>Pierre</t>
  </si>
  <si>
    <t>18 chemin de la Gravette - C63</t>
  </si>
  <si>
    <t>Tournefeuille</t>
  </si>
  <si>
    <t>ps-132</t>
  </si>
  <si>
    <t>Barousse</t>
  </si>
  <si>
    <t>Montlaur</t>
  </si>
  <si>
    <t>ps-133</t>
  </si>
  <si>
    <t>Quaglio</t>
  </si>
  <si>
    <t>Bruno</t>
  </si>
  <si>
    <t>Quai Riquet</t>
  </si>
  <si>
    <t>Gardouch</t>
  </si>
  <si>
    <t>ps-134</t>
  </si>
  <si>
    <t>ps-136</t>
  </si>
  <si>
    <t>Arevalo</t>
  </si>
  <si>
    <t>Henri</t>
  </si>
  <si>
    <t>3 rue Pierre de Coubertin</t>
  </si>
  <si>
    <t>Mignonat</t>
  </si>
  <si>
    <t>Jean-Louis</t>
  </si>
  <si>
    <t>Labege</t>
  </si>
  <si>
    <t>1 rue de l'Occitanie</t>
  </si>
  <si>
    <t>ps-137</t>
  </si>
  <si>
    <t>Emery</t>
  </si>
  <si>
    <t>Françoise</t>
  </si>
  <si>
    <t>16 ch d'Occitanie</t>
  </si>
  <si>
    <t>ps-138</t>
  </si>
  <si>
    <t>Energie Partagée Investissement</t>
  </si>
  <si>
    <t>Odea Foncier</t>
  </si>
  <si>
    <t>10 av des canuts</t>
  </si>
  <si>
    <t>Vaulx en velin</t>
  </si>
  <si>
    <t>ps-139</t>
  </si>
  <si>
    <t>Place du Languedoc</t>
  </si>
  <si>
    <t>ps-140</t>
  </si>
  <si>
    <t>Montbrun</t>
  </si>
  <si>
    <t>2 pl R Hebard</t>
  </si>
  <si>
    <t>ps-141</t>
  </si>
  <si>
    <t>Bérangère</t>
  </si>
  <si>
    <t>Doerler</t>
  </si>
  <si>
    <t>6 bis rueFrançois Miquel</t>
  </si>
  <si>
    <t>ps-142</t>
  </si>
  <si>
    <t>1 impasse du Pech</t>
  </si>
  <si>
    <t>Annie</t>
  </si>
  <si>
    <t>ps-145</t>
  </si>
  <si>
    <t>ps-146</t>
  </si>
  <si>
    <t>Gaetan</t>
  </si>
  <si>
    <t>Severac</t>
  </si>
  <si>
    <t>15 bis rue A. VASSEUR</t>
  </si>
  <si>
    <t>1133 route de Fourquevaux</t>
  </si>
  <si>
    <t>Picard</t>
  </si>
  <si>
    <t>5 rue de la chaîne</t>
  </si>
  <si>
    <t>Sébastien</t>
  </si>
  <si>
    <t>ps-147</t>
  </si>
  <si>
    <t>ps-148</t>
  </si>
  <si>
    <t>ps-149</t>
  </si>
  <si>
    <t>Fréderique</t>
  </si>
  <si>
    <t>Milonet</t>
  </si>
  <si>
    <t>5 imp Mausac</t>
  </si>
  <si>
    <t>Jacques</t>
  </si>
  <si>
    <t>Pollet</t>
  </si>
  <si>
    <t>460 route de Donneville</t>
  </si>
  <si>
    <t>23 ch de Toulouse</t>
  </si>
  <si>
    <t>GIBERT</t>
  </si>
  <si>
    <t>Léna</t>
  </si>
  <si>
    <t>TOULOUSE</t>
  </si>
  <si>
    <t>2044 route du lac, Roquefoulet</t>
  </si>
  <si>
    <t>MONTGEARD</t>
  </si>
  <si>
    <t>ps-151</t>
  </si>
  <si>
    <t>CAILLE--DUMONT</t>
  </si>
  <si>
    <t>ANGELE</t>
  </si>
  <si>
    <t>LIAM</t>
  </si>
  <si>
    <t>ps-154</t>
  </si>
  <si>
    <t>Tropis</t>
  </si>
  <si>
    <t>Karine</t>
  </si>
  <si>
    <t>8 chemin des Campares</t>
  </si>
  <si>
    <t>ps-155</t>
  </si>
  <si>
    <t>GRIVART</t>
  </si>
  <si>
    <t>13 chemin de la bosse</t>
  </si>
  <si>
    <t>AYGUESVIVES</t>
  </si>
  <si>
    <t>ps-156</t>
  </si>
  <si>
    <t>ps-157</t>
  </si>
  <si>
    <t>ps-158</t>
  </si>
  <si>
    <t>Marcel</t>
  </si>
  <si>
    <t>Maurel</t>
  </si>
  <si>
    <t>39 rue des bruyères</t>
  </si>
  <si>
    <t>Saint Orens</t>
  </si>
  <si>
    <t>Marie-Régine</t>
  </si>
  <si>
    <t>Barrau</t>
  </si>
  <si>
    <t>Avenue S Allende- Les ormes2 BatF2 Apt 39</t>
  </si>
  <si>
    <t>Proudom</t>
  </si>
  <si>
    <t>27 rte de St Leon</t>
  </si>
  <si>
    <t>Noueilles</t>
  </si>
  <si>
    <t>ps-159</t>
  </si>
  <si>
    <t>JULIEN</t>
  </si>
  <si>
    <t>KOECHLIN</t>
  </si>
  <si>
    <t>31 rue Lobineau</t>
  </si>
  <si>
    <t>RENNES</t>
  </si>
  <si>
    <t>ps-160</t>
  </si>
  <si>
    <t>Enercoop</t>
  </si>
  <si>
    <t>23-28 rue M Magne</t>
  </si>
  <si>
    <t>ps-161</t>
  </si>
  <si>
    <t>Manauté</t>
  </si>
  <si>
    <t>Catherine</t>
  </si>
  <si>
    <t>1ter rue Georges Vallerey, Résidence Montebello2, Apt318</t>
  </si>
  <si>
    <t>Mollereau</t>
  </si>
  <si>
    <t>ps-162</t>
  </si>
  <si>
    <t>Anne-Laure</t>
  </si>
  <si>
    <t>2 rue Toulouse Lautrec</t>
  </si>
  <si>
    <t>Lagardelle/Leze</t>
  </si>
  <si>
    <t>ps-163</t>
  </si>
  <si>
    <t>Caujolle</t>
  </si>
  <si>
    <t>37, rue d'Auriol</t>
  </si>
  <si>
    <t>ps-164</t>
  </si>
  <si>
    <t>Lanselle</t>
  </si>
  <si>
    <t>ps-165</t>
  </si>
  <si>
    <t>SAPORITO</t>
  </si>
  <si>
    <t>Nicolas</t>
  </si>
  <si>
    <t>4 résidence les Chaumes - Av du 8 mai 1945</t>
  </si>
  <si>
    <t>RAMONVILLE</t>
  </si>
  <si>
    <t>19 rue des sablons</t>
  </si>
  <si>
    <t>Villiers Saint Frédéric</t>
  </si>
  <si>
    <t>ps-166</t>
  </si>
  <si>
    <t>CHARPENTEAU</t>
  </si>
  <si>
    <t>MARTINE</t>
  </si>
  <si>
    <t>20 rue des pinsons</t>
  </si>
  <si>
    <t>ps-167</t>
  </si>
  <si>
    <t>CARLIER</t>
  </si>
  <si>
    <t>Titre</t>
  </si>
  <si>
    <t>Monsieur</t>
  </si>
  <si>
    <t>36 rue léon SOULIE</t>
  </si>
  <si>
    <t>Couderc</t>
  </si>
  <si>
    <t>Romain</t>
  </si>
  <si>
    <t>ps-168</t>
  </si>
  <si>
    <t>Madame</t>
  </si>
  <si>
    <t>Association</t>
  </si>
  <si>
    <t>Société</t>
  </si>
  <si>
    <t>Collectivité</t>
  </si>
  <si>
    <t>Nom d'usage</t>
  </si>
  <si>
    <t>Palies</t>
  </si>
  <si>
    <t>Laforge</t>
  </si>
  <si>
    <t>Robinet</t>
  </si>
  <si>
    <t>Elsa</t>
  </si>
  <si>
    <t>Bourelle</t>
  </si>
  <si>
    <t>Delheure</t>
  </si>
  <si>
    <t>Gimberede</t>
  </si>
  <si>
    <t>Segaud</t>
  </si>
  <si>
    <t>Tosser</t>
  </si>
  <si>
    <t>BENTO</t>
  </si>
  <si>
    <t>ORTIZ</t>
  </si>
  <si>
    <t>Sikner</t>
  </si>
  <si>
    <t>Darcourt</t>
  </si>
  <si>
    <t>Masse</t>
  </si>
  <si>
    <t>Schiavi</t>
  </si>
  <si>
    <t>Doeler-benoit</t>
  </si>
  <si>
    <t>GAMBIER</t>
  </si>
  <si>
    <t>yves</t>
  </si>
  <si>
    <t>11 chemin de picotalen</t>
  </si>
  <si>
    <t>fendeille</t>
  </si>
  <si>
    <t>ANNIE</t>
  </si>
  <si>
    <t>ps-169</t>
  </si>
  <si>
    <t>Fine</t>
  </si>
  <si>
    <t xml:space="preserve"> </t>
  </si>
  <si>
    <t>5 allée Charles Malpel, App 39</t>
  </si>
  <si>
    <t>ps-171</t>
  </si>
  <si>
    <t>Pechabou</t>
  </si>
  <si>
    <t>Hélène</t>
  </si>
  <si>
    <t>79 rue du Taur</t>
  </si>
  <si>
    <t>ps-172</t>
  </si>
  <si>
    <t>ps-173</t>
  </si>
  <si>
    <t>Cassin</t>
  </si>
  <si>
    <t>Combier</t>
  </si>
  <si>
    <t>Jessica</t>
  </si>
  <si>
    <t>ps-174</t>
  </si>
  <si>
    <t>ASO-ACIN</t>
  </si>
  <si>
    <t>Cédric</t>
  </si>
  <si>
    <t xml:space="preserve"> ASO</t>
  </si>
  <si>
    <t>2 impasse le Bayle</t>
  </si>
  <si>
    <t>SainteCamelle</t>
  </si>
  <si>
    <t>ps-175</t>
  </si>
  <si>
    <t>DUGUY</t>
  </si>
  <si>
    <t>LAURENCE</t>
  </si>
  <si>
    <t>LABEGE</t>
  </si>
  <si>
    <t>6 TER Allée Chantecaille</t>
  </si>
  <si>
    <t>ps-176</t>
  </si>
  <si>
    <t>BOUTONNET</t>
  </si>
  <si>
    <t>Justin</t>
  </si>
  <si>
    <t>Félix</t>
  </si>
  <si>
    <t>55 rue de la Bigorre</t>
  </si>
  <si>
    <t xml:space="preserve"> .</t>
  </si>
  <si>
    <t>2 chemin de la Plaine</t>
  </si>
  <si>
    <t>Guillot</t>
  </si>
  <si>
    <t xml:space="preserve"> Isnard</t>
  </si>
  <si>
    <t>18A rue du Tonkin</t>
  </si>
  <si>
    <t>Villeurbanne</t>
  </si>
  <si>
    <t>ps-179</t>
  </si>
  <si>
    <t>PS-180</t>
  </si>
  <si>
    <t>Haydont</t>
  </si>
  <si>
    <t>26 rue du petit prince</t>
  </si>
  <si>
    <t>PS-181</t>
  </si>
  <si>
    <t>GIMENEZ</t>
  </si>
  <si>
    <t>646 Avenue des Plantiers</t>
  </si>
  <si>
    <t>SaintLaurentduVar</t>
  </si>
  <si>
    <t>PS-182</t>
  </si>
  <si>
    <t>NAILLOUX</t>
  </si>
  <si>
    <t>PS-183</t>
  </si>
  <si>
    <t>FLEURY</t>
  </si>
  <si>
    <t xml:space="preserve">. </t>
  </si>
  <si>
    <t>6 impasse des Garbiers Appt 50</t>
  </si>
  <si>
    <t>CASTANET</t>
  </si>
  <si>
    <t>Marie Thérese</t>
  </si>
  <si>
    <t>MONTLAUR</t>
  </si>
  <si>
    <t xml:space="preserve">Quentin </t>
  </si>
  <si>
    <t>PS-186</t>
  </si>
  <si>
    <t>Revel</t>
  </si>
  <si>
    <t>Adrien</t>
  </si>
  <si>
    <t xml:space="preserve"> Revel</t>
  </si>
  <si>
    <t>6, chemin d'Augustin, Apt E003</t>
  </si>
  <si>
    <t>PS-187</t>
  </si>
  <si>
    <t>Rudinger</t>
  </si>
  <si>
    <t>Andreas</t>
  </si>
  <si>
    <t>48 Rue Pierre Cazeneuve Apt. B403</t>
  </si>
  <si>
    <t>PS-188</t>
  </si>
  <si>
    <t>Surin</t>
  </si>
  <si>
    <t>1400 Ch de St Maurice</t>
  </si>
  <si>
    <t>Clermont Lefort</t>
  </si>
  <si>
    <t>Anne-Marie</t>
  </si>
  <si>
    <t>PS-189</t>
  </si>
  <si>
    <t>LAINE</t>
  </si>
  <si>
    <t>29 RUE DELMAS</t>
  </si>
  <si>
    <t>Xavier</t>
  </si>
  <si>
    <t>Lucie</t>
  </si>
  <si>
    <t>PS-192</t>
  </si>
  <si>
    <t>PREMARTIN</t>
  </si>
  <si>
    <t>JUSTINE</t>
  </si>
  <si>
    <t>18 RUE WILLIAM TURNER</t>
  </si>
  <si>
    <t>MAUVES</t>
  </si>
  <si>
    <t>BOULDOIRES</t>
  </si>
  <si>
    <t>PS-193</t>
  </si>
  <si>
    <t>JEREMY</t>
  </si>
  <si>
    <t xml:space="preserve">7 Route de Villeneuve </t>
  </si>
  <si>
    <t>AUVERS</t>
  </si>
  <si>
    <t>ELIOTT</t>
  </si>
  <si>
    <t>Oberti</t>
  </si>
  <si>
    <t>PS-195</t>
  </si>
  <si>
    <t>Feraud</t>
  </si>
  <si>
    <t>8 chemin de Riompeyre</t>
  </si>
  <si>
    <t>PS-196</t>
  </si>
  <si>
    <t>FARINA</t>
  </si>
  <si>
    <t>FARINA-COTTE</t>
  </si>
  <si>
    <t>MONTBRUNLAURAGAIS</t>
  </si>
  <si>
    <t>PS-197</t>
  </si>
  <si>
    <t>Gilard</t>
  </si>
  <si>
    <t>4 Cheminement de Gabielle</t>
  </si>
  <si>
    <t>Cugnaux</t>
  </si>
  <si>
    <t>AVRAMIDES</t>
  </si>
  <si>
    <t>Elodie</t>
  </si>
  <si>
    <t>5 chemin de Pellegri</t>
  </si>
  <si>
    <t>DONNEVILLE</t>
  </si>
  <si>
    <t>PS-198</t>
  </si>
  <si>
    <t>Saulnier-Blache</t>
  </si>
  <si>
    <t>Jean Sébastien</t>
  </si>
  <si>
    <t>4 rue de Constantine, Apt 2.3</t>
  </si>
  <si>
    <t>PS-199</t>
  </si>
  <si>
    <t>PS-200</t>
  </si>
  <si>
    <t>Billard</t>
  </si>
  <si>
    <t>Bernadette</t>
  </si>
  <si>
    <t>7 ch du paradis</t>
  </si>
  <si>
    <t>Belberaud</t>
  </si>
  <si>
    <t>Messent</t>
  </si>
  <si>
    <t>Bouyssou</t>
  </si>
  <si>
    <t>Carole</t>
  </si>
  <si>
    <t>1 rue du Joli Son</t>
  </si>
  <si>
    <t>Péchabou</t>
  </si>
  <si>
    <t>PS-201</t>
  </si>
  <si>
    <t xml:space="preserve"> Caquineau</t>
  </si>
  <si>
    <t>PS-202</t>
  </si>
  <si>
    <t>PS-203</t>
  </si>
  <si>
    <t>PS-204</t>
  </si>
  <si>
    <t>PS-205</t>
  </si>
  <si>
    <t>DECONINCK</t>
  </si>
  <si>
    <t>JEAN LUC</t>
  </si>
  <si>
    <t xml:space="preserve">904 ROUTE DE MONTGISCARD  LE PEYRONNET </t>
  </si>
  <si>
    <t>Hévin</t>
  </si>
  <si>
    <t>Lieu Dit Marensac, 22</t>
  </si>
  <si>
    <t>LHERMITTE</t>
  </si>
  <si>
    <t>ANNE-CLAUDE</t>
  </si>
  <si>
    <t xml:space="preserve"> .DAL ZOVO</t>
  </si>
  <si>
    <t>Chemin Fontaine St Sernin</t>
  </si>
  <si>
    <t>Dal Zovo</t>
  </si>
  <si>
    <t>30 chemin Font Saint Sernin</t>
  </si>
  <si>
    <t>Claire</t>
  </si>
  <si>
    <t>CASTANET TOLOSAN</t>
  </si>
  <si>
    <t>PS-207</t>
  </si>
  <si>
    <t>Pradines</t>
  </si>
  <si>
    <t>Didier</t>
  </si>
  <si>
    <t>ESCALQUENS</t>
  </si>
  <si>
    <t>JMPChauffage</t>
  </si>
  <si>
    <t>Aida</t>
  </si>
  <si>
    <t>3 allée Moise Maimonide Maison n°7</t>
  </si>
  <si>
    <t>PS-208</t>
  </si>
  <si>
    <t>PS-209</t>
  </si>
  <si>
    <t>Gardies</t>
  </si>
  <si>
    <t>Valérie</t>
  </si>
  <si>
    <t>6 allée du Pas de l'escalette</t>
  </si>
  <si>
    <t>Enjalbert</t>
  </si>
  <si>
    <t>Gaelle</t>
  </si>
  <si>
    <t>7 Q chemin du Tricou</t>
  </si>
  <si>
    <t>PS-210</t>
  </si>
  <si>
    <t>PS-211</t>
  </si>
  <si>
    <t>Baret</t>
  </si>
  <si>
    <t>Céline</t>
  </si>
  <si>
    <t>Bat l'autan- Apt 201- 15 av Georges Brassens</t>
  </si>
  <si>
    <t>NOEUREUIL</t>
  </si>
  <si>
    <t>8 chemin de Rioupeyre</t>
  </si>
  <si>
    <t>PS-212</t>
  </si>
  <si>
    <t>Stevenet</t>
  </si>
  <si>
    <t>281 ch de Bugnac</t>
  </si>
  <si>
    <t>Tarabel</t>
  </si>
  <si>
    <t>Flavie</t>
  </si>
  <si>
    <t>PS-214</t>
  </si>
  <si>
    <t>Célian</t>
  </si>
  <si>
    <t>Célian Haydont</t>
  </si>
  <si>
    <t>12 allée de l'Europe</t>
  </si>
  <si>
    <t>Clichy</t>
  </si>
  <si>
    <t>Conjard</t>
  </si>
  <si>
    <t>Vincent</t>
  </si>
  <si>
    <t>4 allée Mermoz</t>
  </si>
  <si>
    <t>Toussieu</t>
  </si>
  <si>
    <t>PS-215</t>
  </si>
  <si>
    <t>LECOCQ</t>
  </si>
  <si>
    <t>Collot</t>
  </si>
  <si>
    <t>Bages</t>
  </si>
  <si>
    <t>PS-216</t>
  </si>
  <si>
    <t>PS-218</t>
  </si>
  <si>
    <t>PS-219</t>
  </si>
  <si>
    <t>PS-221</t>
  </si>
  <si>
    <t>PS-222</t>
  </si>
  <si>
    <t>Calba</t>
  </si>
  <si>
    <t>1 rue du Bedel</t>
  </si>
  <si>
    <t>Daniel</t>
  </si>
  <si>
    <t>7 ch du Lavoir</t>
  </si>
  <si>
    <t>Pourcher</t>
  </si>
  <si>
    <t>27 rue des Menestrels</t>
  </si>
  <si>
    <t>Véronique</t>
  </si>
  <si>
    <t>SAINT-MACAIRE</t>
  </si>
  <si>
    <t>Suzy</t>
  </si>
  <si>
    <t>6 rue de ventadorn</t>
  </si>
  <si>
    <t>escalquens</t>
  </si>
  <si>
    <t>Passade</t>
  </si>
  <si>
    <t>6 Rue Bernard de Ventadorn</t>
  </si>
  <si>
    <t>PS-223</t>
  </si>
  <si>
    <t>PS-224</t>
  </si>
  <si>
    <t>Vatin</t>
  </si>
  <si>
    <t>12 ch des Troubadours</t>
  </si>
  <si>
    <t>Sans</t>
  </si>
  <si>
    <t>20 rue Laforie</t>
  </si>
  <si>
    <t>Foix</t>
  </si>
  <si>
    <t>Sebastien</t>
  </si>
  <si>
    <t>26 rue de bourgogne</t>
  </si>
  <si>
    <t>balma</t>
  </si>
  <si>
    <t>PS-225</t>
  </si>
  <si>
    <t>5 rue du Pic du gar</t>
  </si>
  <si>
    <t>EYNAUDI</t>
  </si>
  <si>
    <t xml:space="preserve"> QUERE</t>
  </si>
  <si>
    <t>2 chemin de Marrast</t>
  </si>
  <si>
    <t>LAUZERVILLE</t>
  </si>
  <si>
    <t>PS-226</t>
  </si>
  <si>
    <t>PS-227</t>
  </si>
  <si>
    <t>Florence Messent</t>
  </si>
  <si>
    <t>Le village , 8 route de Lanta</t>
  </si>
  <si>
    <t>PS-228</t>
  </si>
  <si>
    <t>Vuillemot</t>
  </si>
  <si>
    <t>Sylvain</t>
  </si>
  <si>
    <t>3 rue des peupliers</t>
  </si>
  <si>
    <t>Marie-Claude</t>
  </si>
  <si>
    <t>PS-229</t>
  </si>
  <si>
    <t>Desnos</t>
  </si>
  <si>
    <t>1 rue Hélène Boucher- appt F06</t>
  </si>
  <si>
    <t>Quint Fonsegrives</t>
  </si>
  <si>
    <t>PS-230</t>
  </si>
  <si>
    <t>Mathias</t>
  </si>
  <si>
    <t>14 route d'Odars</t>
  </si>
  <si>
    <t>PRESERVILLE</t>
  </si>
  <si>
    <t>PS-231</t>
  </si>
  <si>
    <t>Houlbert</t>
  </si>
  <si>
    <t>CHristian</t>
  </si>
  <si>
    <t>9 rue des Tuiliers</t>
  </si>
  <si>
    <t>PS-232</t>
  </si>
  <si>
    <t>PS-233</t>
  </si>
  <si>
    <t>Place de l'église</t>
  </si>
  <si>
    <t>ROUGET</t>
  </si>
  <si>
    <t>8 Chemin du souleilla</t>
  </si>
  <si>
    <t>PS-234</t>
  </si>
  <si>
    <t>PS-235</t>
  </si>
  <si>
    <t>PS-236</t>
  </si>
  <si>
    <t>Stephane</t>
  </si>
  <si>
    <t>7 rue Jacques Tati</t>
  </si>
  <si>
    <t>Maffre</t>
  </si>
  <si>
    <t>Myriam</t>
  </si>
  <si>
    <t>Fieu-Maffre</t>
  </si>
  <si>
    <t>59 Ch Al Cers</t>
  </si>
  <si>
    <t>Coppola</t>
  </si>
  <si>
    <t>Hayzoun</t>
  </si>
  <si>
    <t>Karima</t>
  </si>
  <si>
    <t>7 imp des Romains</t>
  </si>
  <si>
    <t>Marie-Amani</t>
  </si>
  <si>
    <t>Anselma</t>
  </si>
  <si>
    <t>PS-239</t>
  </si>
  <si>
    <t>Muriel</t>
  </si>
  <si>
    <t>De grenier</t>
  </si>
  <si>
    <t>De Grenier-Clemendot</t>
  </si>
  <si>
    <t>Odars</t>
  </si>
  <si>
    <t>639 ch de St Papoul</t>
  </si>
  <si>
    <t>PS-240</t>
  </si>
  <si>
    <t>61 allée des platanes</t>
  </si>
  <si>
    <t>PS-241</t>
  </si>
  <si>
    <t>vandangeon</t>
  </si>
  <si>
    <t>christophe</t>
  </si>
  <si>
    <t>2 impasse des cannelles</t>
  </si>
  <si>
    <t>PS-242</t>
  </si>
  <si>
    <t>CHAPRON</t>
  </si>
  <si>
    <t>AGNES</t>
  </si>
  <si>
    <t xml:space="preserve"> HARTER</t>
  </si>
  <si>
    <t>1 IMPASSE DE LA TUILERIE</t>
  </si>
  <si>
    <t>PS-243</t>
  </si>
  <si>
    <t>SICOVAL</t>
  </si>
  <si>
    <t>65 chemin du chêne vert</t>
  </si>
  <si>
    <t>PS-244</t>
  </si>
  <si>
    <t>PS-251</t>
  </si>
  <si>
    <t>Sarah</t>
  </si>
  <si>
    <t>Clara</t>
  </si>
  <si>
    <t>Luc</t>
  </si>
  <si>
    <t>Anaïck</t>
  </si>
  <si>
    <t>Maïlis</t>
  </si>
  <si>
    <t>Joan</t>
  </si>
  <si>
    <t>16 rue des Ondines</t>
  </si>
  <si>
    <t>Pintard</t>
  </si>
  <si>
    <t>359 Ch de Sion</t>
  </si>
  <si>
    <t>Garenq</t>
  </si>
  <si>
    <t>Nom de naissance</t>
  </si>
  <si>
    <t>ADAM</t>
  </si>
  <si>
    <t>2 impasse du Restanc</t>
  </si>
  <si>
    <t>PS-252</t>
  </si>
  <si>
    <t>Ribeiro</t>
  </si>
  <si>
    <t>24 rue F Couperin</t>
  </si>
  <si>
    <t>PS-253</t>
  </si>
  <si>
    <t>PS-255</t>
  </si>
  <si>
    <t>PS-256</t>
  </si>
  <si>
    <t>PS-257</t>
  </si>
  <si>
    <t>PS-258</t>
  </si>
  <si>
    <t>PS-259</t>
  </si>
  <si>
    <t>PS-260</t>
  </si>
  <si>
    <t>Corderet</t>
  </si>
  <si>
    <t>8 allée de St Paul</t>
  </si>
  <si>
    <t>Moreau</t>
  </si>
  <si>
    <t>2 rue des Troubadours</t>
  </si>
  <si>
    <t>Weisslinger</t>
  </si>
  <si>
    <t>4 rue des mûriers- appt A1</t>
  </si>
  <si>
    <t>Delphine</t>
  </si>
  <si>
    <t>Crasnier</t>
  </si>
  <si>
    <t>Fabrice</t>
  </si>
  <si>
    <t>18 av Paul Riquet</t>
  </si>
  <si>
    <t>HERRY</t>
  </si>
  <si>
    <t>Nadine</t>
  </si>
  <si>
    <t>Rémi</t>
  </si>
  <si>
    <t>12 rue des oliviers</t>
  </si>
  <si>
    <t>Deyme</t>
  </si>
  <si>
    <t>Thomas</t>
  </si>
  <si>
    <t>30 ch de Bessyre</t>
  </si>
  <si>
    <t>St Jean</t>
  </si>
  <si>
    <t>PS-261</t>
  </si>
  <si>
    <t>PS-262</t>
  </si>
  <si>
    <t>Lassartesse</t>
  </si>
  <si>
    <t>SFEIR</t>
  </si>
  <si>
    <t>Orlane</t>
  </si>
  <si>
    <t>1 allée de la Grande Ourse</t>
  </si>
  <si>
    <t>AuzevilleTolosane</t>
  </si>
  <si>
    <t>Arnault</t>
  </si>
  <si>
    <t>PS-263</t>
  </si>
  <si>
    <t>Gaëlle</t>
  </si>
  <si>
    <t>Aude</t>
  </si>
  <si>
    <t>PS-268</t>
  </si>
  <si>
    <t>Person</t>
  </si>
  <si>
    <t>Roméo</t>
  </si>
  <si>
    <t>Da Silva</t>
  </si>
  <si>
    <t>32 Ch de Canteloup</t>
  </si>
  <si>
    <t>PS-269</t>
  </si>
  <si>
    <t>LEON</t>
  </si>
  <si>
    <t>3 bis chemin de la Crouzette</t>
  </si>
  <si>
    <t>Montbrun Lauragais</t>
  </si>
  <si>
    <t>PS-270</t>
  </si>
  <si>
    <t>MAITRE</t>
  </si>
  <si>
    <t>Marie Odile</t>
  </si>
  <si>
    <t>VERDIER</t>
  </si>
  <si>
    <t>1,impasse du bosquet</t>
  </si>
  <si>
    <t>PS-271</t>
  </si>
  <si>
    <t>PS-272</t>
  </si>
  <si>
    <t>PS-273</t>
  </si>
  <si>
    <t>VALETTE</t>
  </si>
  <si>
    <t>Jean-Jacques</t>
  </si>
  <si>
    <t xml:space="preserve"> VALETTE</t>
  </si>
  <si>
    <t>4 Impasse Soupetard</t>
  </si>
  <si>
    <t>12 rue dela comtesse jeanne</t>
  </si>
  <si>
    <t>Valentin</t>
  </si>
  <si>
    <t>Martin</t>
  </si>
  <si>
    <t>30 rue des fauvettes</t>
  </si>
  <si>
    <t>Reze</t>
  </si>
  <si>
    <t xml:space="preserve"> 8 Rue Roine</t>
  </si>
  <si>
    <t>appt 5 29 av Marcel Langer</t>
  </si>
  <si>
    <t>Aublanc</t>
  </si>
  <si>
    <t>Jérémie</t>
  </si>
  <si>
    <t>8 avenue du Vallon</t>
  </si>
  <si>
    <t>PS-274</t>
  </si>
  <si>
    <t>PS-275</t>
  </si>
  <si>
    <t>MARY</t>
  </si>
  <si>
    <t>Jean-Pierre</t>
  </si>
  <si>
    <t>83 route de la gleyzette</t>
  </si>
  <si>
    <t>LACROIXFALGARDE</t>
  </si>
  <si>
    <t>Knödlseder</t>
  </si>
  <si>
    <t>Jürgen</t>
  </si>
  <si>
    <t>7, allée des Jonquilles</t>
  </si>
  <si>
    <t>PS-276</t>
  </si>
  <si>
    <t>PS-277</t>
  </si>
  <si>
    <t>COTTE</t>
  </si>
  <si>
    <t>Blaise</t>
  </si>
  <si>
    <t>10 ROUTE DE CORRONSAC, LE VILLAGE</t>
  </si>
  <si>
    <t>PS-278</t>
  </si>
  <si>
    <t>BUISSON</t>
  </si>
  <si>
    <t>Francois</t>
  </si>
  <si>
    <t>16 Avenue de Gameville</t>
  </si>
  <si>
    <t>SaintOrens</t>
  </si>
  <si>
    <t>PS-279</t>
  </si>
  <si>
    <t>Hernandez</t>
  </si>
  <si>
    <t>Pedro</t>
  </si>
  <si>
    <t>135 ch Salade Ponson</t>
  </si>
  <si>
    <t>PS-280</t>
  </si>
  <si>
    <t>Bandel</t>
  </si>
  <si>
    <t>295 ch du Moulin</t>
  </si>
  <si>
    <t>PS-281</t>
  </si>
  <si>
    <t>SERVEL</t>
  </si>
  <si>
    <t>EDWIGE</t>
  </si>
  <si>
    <t xml:space="preserve"> LANANI</t>
  </si>
  <si>
    <t xml:space="preserve">30 ROUTE DE SAINT LEON </t>
  </si>
  <si>
    <t>Astride</t>
  </si>
  <si>
    <t>Brun</t>
  </si>
  <si>
    <t>François</t>
  </si>
  <si>
    <t>24 allee des PLATANES</t>
  </si>
  <si>
    <t>PECHABOU</t>
  </si>
  <si>
    <t>PS-282</t>
  </si>
  <si>
    <t>Geneviève</t>
  </si>
  <si>
    <t>PADIOU</t>
  </si>
  <si>
    <t>23 rue des Micocouliers</t>
  </si>
  <si>
    <t>PS-284</t>
  </si>
  <si>
    <t>PS-285</t>
  </si>
  <si>
    <t>Jover</t>
  </si>
  <si>
    <t>1 rue Floreal</t>
  </si>
  <si>
    <t>Monsieur le président</t>
  </si>
  <si>
    <t>Monsieur le Maire</t>
  </si>
  <si>
    <t>Olivia</t>
  </si>
  <si>
    <t>PERES</t>
  </si>
  <si>
    <t>MARIE-FRANÇOISE</t>
  </si>
  <si>
    <t xml:space="preserve"> VALENTIN</t>
  </si>
  <si>
    <t>12 rue de la Comtesse Jeanne</t>
  </si>
  <si>
    <t>PS-288</t>
  </si>
  <si>
    <t>PS-289</t>
  </si>
  <si>
    <t>MANTON</t>
  </si>
  <si>
    <t>LUC</t>
  </si>
  <si>
    <t>8 RUE DE LA GARANCE</t>
  </si>
  <si>
    <t>PS-290</t>
  </si>
  <si>
    <t>Espigat</t>
  </si>
  <si>
    <t>1 chemin de Pichanelle</t>
  </si>
  <si>
    <t>Vielle-Toulouse</t>
  </si>
  <si>
    <t>PS-291</t>
  </si>
  <si>
    <t>LOPEZ</t>
  </si>
  <si>
    <t>Aurore</t>
  </si>
  <si>
    <t>8 impasse de Lascaux - Apt 71</t>
  </si>
  <si>
    <t>Alberola</t>
  </si>
  <si>
    <t>18 rue des Pyrénées</t>
  </si>
  <si>
    <t>PS-292</t>
  </si>
  <si>
    <t>PS-293</t>
  </si>
  <si>
    <t>RAYMOND-CLERGUE</t>
  </si>
  <si>
    <t>PIERRE</t>
  </si>
  <si>
    <t>2 BOULEVARD D'ARCOLE  BAL 34 APT B 104</t>
  </si>
  <si>
    <t>Cyril</t>
  </si>
  <si>
    <t>PS-295</t>
  </si>
  <si>
    <t>Lestarquit</t>
  </si>
  <si>
    <t>2 Hameau de Mange Pommes</t>
  </si>
  <si>
    <t>PS-296</t>
  </si>
  <si>
    <t>Debril</t>
  </si>
  <si>
    <t>Amelie</t>
  </si>
  <si>
    <t>79 avenue de la Gloire</t>
  </si>
  <si>
    <t>Raphaëlle</t>
  </si>
  <si>
    <t>PS-298</t>
  </si>
  <si>
    <t>Monzali</t>
  </si>
  <si>
    <t>7, Rue des Hautes Vignes</t>
  </si>
  <si>
    <t>LISLEJOURDAIN</t>
  </si>
  <si>
    <t>PS-301</t>
  </si>
  <si>
    <t>BERNARD</t>
  </si>
  <si>
    <t>NELLY</t>
  </si>
  <si>
    <t xml:space="preserve"> .BLAES</t>
  </si>
  <si>
    <t>12 ALLÉE DE QUEYRATZ</t>
  </si>
  <si>
    <t>AUZEVILLE</t>
  </si>
  <si>
    <t>TEYSSIER</t>
  </si>
  <si>
    <t>LAURENT</t>
  </si>
  <si>
    <t>MARC</t>
  </si>
  <si>
    <t>JOEL</t>
  </si>
  <si>
    <t>PS-305</t>
  </si>
  <si>
    <t>Rosso</t>
  </si>
  <si>
    <t>Josiane</t>
  </si>
  <si>
    <t>1371 Route de Labastide du temple</t>
  </si>
  <si>
    <t>Lavilledieu du temple</t>
  </si>
  <si>
    <t>PS-306</t>
  </si>
  <si>
    <t>MAUREL MANUGUERRA</t>
  </si>
  <si>
    <t>LUCAS</t>
  </si>
  <si>
    <t>45, CHEMIN DU THIL</t>
  </si>
  <si>
    <t>CORRONSAC</t>
  </si>
  <si>
    <t>PS-307</t>
  </si>
  <si>
    <t>TROLONGE</t>
  </si>
  <si>
    <t>NOEMIE</t>
  </si>
  <si>
    <t>281 CHEMIN DE BUGNAC</t>
  </si>
  <si>
    <t>TARABEL</t>
  </si>
  <si>
    <t>Maria</t>
  </si>
  <si>
    <t>PS-309</t>
  </si>
  <si>
    <t>Serard</t>
  </si>
  <si>
    <t>11 allée du marronnier</t>
  </si>
  <si>
    <t>MASSARDIER</t>
  </si>
  <si>
    <t>24 avenue du parc</t>
  </si>
  <si>
    <t>PS-310</t>
  </si>
  <si>
    <t>PS-312</t>
  </si>
  <si>
    <t>PS-313</t>
  </si>
  <si>
    <t>PS-317</t>
  </si>
  <si>
    <t>PS-318</t>
  </si>
  <si>
    <t>GUIHO</t>
  </si>
  <si>
    <t>Chantal</t>
  </si>
  <si>
    <t>CONOR</t>
  </si>
  <si>
    <t>13, domaine de Montbrun</t>
  </si>
  <si>
    <t>Kosovskaia</t>
  </si>
  <si>
    <t>Oxana</t>
  </si>
  <si>
    <t xml:space="preserve"> CONOR</t>
  </si>
  <si>
    <t>13, Domainde de Montbrun</t>
  </si>
  <si>
    <t>MONTRBUNLAURAGAS</t>
  </si>
  <si>
    <t>ALIONA</t>
  </si>
  <si>
    <t>MAXIME</t>
  </si>
  <si>
    <t>ZORIAN</t>
  </si>
  <si>
    <t>BASCOUL</t>
  </si>
  <si>
    <t>56 chemin d'en roques</t>
  </si>
  <si>
    <t>Paulo</t>
  </si>
  <si>
    <t>J -christophe</t>
  </si>
  <si>
    <t>4 Bd Jean Brunhes</t>
  </si>
  <si>
    <t>PS-319</t>
  </si>
  <si>
    <t>Wautelet</t>
  </si>
  <si>
    <t>Mélanie</t>
  </si>
  <si>
    <t>39 J chemin de Lasserre</t>
  </si>
  <si>
    <t>Fabienne</t>
  </si>
  <si>
    <t>4 place Clémence Isaure</t>
  </si>
  <si>
    <t>CastanetTolosan</t>
  </si>
  <si>
    <t>PS-323</t>
  </si>
  <si>
    <t>PS-324</t>
  </si>
  <si>
    <t>BARDE</t>
  </si>
  <si>
    <t>JOANNE</t>
  </si>
  <si>
    <t>43 AVENUE ALEXANDRE MONOURY</t>
  </si>
  <si>
    <t>REVEL</t>
  </si>
  <si>
    <t>PS-325</t>
  </si>
  <si>
    <t>Esteulle</t>
  </si>
  <si>
    <t>Isabelle</t>
  </si>
  <si>
    <t>14 rue Delpy</t>
  </si>
  <si>
    <t>PS-326</t>
  </si>
  <si>
    <t>Paillé</t>
  </si>
  <si>
    <t>6 chemin des romains</t>
  </si>
  <si>
    <t>GEORGET</t>
  </si>
  <si>
    <t>26, Chemin de Rivals</t>
  </si>
  <si>
    <t>GOYRANS</t>
  </si>
  <si>
    <t>PS-327</t>
  </si>
  <si>
    <t>PS-328</t>
  </si>
  <si>
    <t>Pegorarotto</t>
  </si>
  <si>
    <t>134 Route d'Issus</t>
  </si>
  <si>
    <t>MontbrunLauragais</t>
  </si>
  <si>
    <t>PS-329</t>
  </si>
  <si>
    <t>Boscher</t>
  </si>
  <si>
    <t>Gabriel</t>
  </si>
  <si>
    <t>40 chemin de la fontaine st sernin</t>
  </si>
  <si>
    <t>PS-330</t>
  </si>
  <si>
    <t>Le Bart de La Broise</t>
  </si>
  <si>
    <t xml:space="preserve"> Le Bart</t>
  </si>
  <si>
    <t>6 rue Louis Marc Demouilles</t>
  </si>
  <si>
    <t>PS-331</t>
  </si>
  <si>
    <t>HORION</t>
  </si>
  <si>
    <t>Clément</t>
  </si>
  <si>
    <t>10 rue des Muriers</t>
  </si>
  <si>
    <t>PS-332</t>
  </si>
  <si>
    <t>JUNE</t>
  </si>
  <si>
    <t>PROVOOST-MARY</t>
  </si>
  <si>
    <t>103 rue du capitaine GUYNEMER</t>
  </si>
  <si>
    <t>COURBEVOIE</t>
  </si>
  <si>
    <t xml:space="preserve"> 22 Avenue de la Bourdette</t>
  </si>
  <si>
    <t>Prénom 1</t>
  </si>
  <si>
    <t>Prénom 2</t>
  </si>
  <si>
    <t>Prénom 3</t>
  </si>
  <si>
    <t>Prénom 4</t>
  </si>
  <si>
    <t>Nom 1</t>
  </si>
  <si>
    <t>Nom 2</t>
  </si>
  <si>
    <t>Le village -</t>
  </si>
  <si>
    <t>Prénom 5</t>
  </si>
  <si>
    <t xml:space="preserve">19 rue des Ménestrels </t>
  </si>
  <si>
    <t>Abrantes</t>
  </si>
  <si>
    <t>Conor</t>
  </si>
  <si>
    <t>5 chemin du Val</t>
  </si>
  <si>
    <t>Gerard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</si>
</sst>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00000"/>
    <numFmt numFmtId="165" formatCode="_-* #,##0\ &quot;€&quot;_-;\-* #,##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/>
    <xf numFmtId="14" fontId="0" fillId="2" borderId="1" xfId="0" applyNumberFormat="1" applyFill="1" applyBorder="1"/>
    <xf numFmtId="164" fontId="0" fillId="2" borderId="1" xfId="0" applyNumberFormat="1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textRotation="45"/>
    </xf>
    <xf numFmtId="0" fontId="2" fillId="2" borderId="1" xfId="2" applyNumberFormat="1" applyFill="1" applyBorder="1"/>
    <xf numFmtId="164" fontId="0" fillId="2" borderId="1" xfId="0" applyNumberFormat="1" applyFill="1" applyBorder="1" applyAlignment="1">
      <alignment vertical="center"/>
    </xf>
    <xf numFmtId="0" fontId="3" fillId="2" borderId="1" xfId="0" applyFont="1" applyFill="1" applyBorder="1"/>
    <xf numFmtId="0" fontId="0" fillId="2" borderId="2" xfId="0" applyFill="1" applyBorder="1"/>
    <xf numFmtId="164" fontId="3" fillId="2" borderId="1" xfId="0" applyNumberFormat="1" applyFont="1" applyFill="1" applyBorder="1"/>
    <xf numFmtId="0" fontId="3" fillId="2" borderId="1" xfId="2" applyNumberFormat="1" applyFont="1" applyFill="1" applyBorder="1"/>
    <xf numFmtId="164" fontId="2" fillId="2" borderId="1" xfId="2" applyNumberFormat="1" applyFill="1" applyBorder="1"/>
    <xf numFmtId="0" fontId="0" fillId="2" borderId="3" xfId="0" applyFill="1" applyBorder="1"/>
    <xf numFmtId="164" fontId="0" fillId="2" borderId="3" xfId="0" applyNumberFormat="1" applyFill="1" applyBorder="1"/>
    <xf numFmtId="0" fontId="0" fillId="2" borderId="1" xfId="0" applyFont="1" applyFill="1" applyBorder="1"/>
    <xf numFmtId="164" fontId="0" fillId="2" borderId="1" xfId="0" applyNumberFormat="1" applyFont="1" applyFill="1" applyBorder="1"/>
    <xf numFmtId="165" fontId="2" fillId="2" borderId="1" xfId="2" applyNumberFormat="1" applyFill="1" applyBorder="1" applyAlignment="1">
      <alignment horizontal="right"/>
    </xf>
    <xf numFmtId="0" fontId="0" fillId="3" borderId="1" xfId="0" applyFill="1" applyBorder="1"/>
    <xf numFmtId="164" fontId="0" fillId="3" borderId="1" xfId="0" applyNumberFormat="1" applyFill="1" applyBorder="1"/>
    <xf numFmtId="0" fontId="3" fillId="3" borderId="1" xfId="0" applyFont="1" applyFill="1" applyBorder="1"/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3" fillId="2" borderId="4" xfId="0" applyFont="1" applyFill="1" applyBorder="1"/>
    <xf numFmtId="0" fontId="2" fillId="2" borderId="4" xfId="2" applyNumberFormat="1" applyFill="1" applyBorder="1"/>
    <xf numFmtId="164" fontId="0" fillId="2" borderId="4" xfId="0" applyNumberFormat="1" applyFill="1" applyBorder="1"/>
    <xf numFmtId="0" fontId="0" fillId="2" borderId="5" xfId="0" applyFill="1" applyBorder="1"/>
    <xf numFmtId="0" fontId="0" fillId="2" borderId="4" xfId="0" applyFont="1" applyFill="1" applyBorder="1"/>
    <xf numFmtId="0" fontId="0" fillId="3" borderId="4" xfId="0" applyFill="1" applyBorder="1"/>
    <xf numFmtId="164" fontId="3" fillId="2" borderId="4" xfId="0" applyNumberFormat="1" applyFont="1" applyFill="1" applyBorder="1"/>
    <xf numFmtId="0" fontId="0" fillId="2" borderId="0" xfId="0" applyFill="1" applyBorder="1" applyAlignment="1">
      <alignment textRotation="45"/>
    </xf>
    <xf numFmtId="164" fontId="0" fillId="2" borderId="0" xfId="0" applyNumberFormat="1" applyFill="1" applyBorder="1" applyAlignment="1">
      <alignment textRotation="45"/>
    </xf>
    <xf numFmtId="0" fontId="3" fillId="2" borderId="3" xfId="0" applyFont="1" applyFill="1" applyBorder="1"/>
    <xf numFmtId="0" fontId="0" fillId="2" borderId="1" xfId="0" applyFill="1" applyBorder="1" applyAlignment="1"/>
    <xf numFmtId="0" fontId="0" fillId="2" borderId="0" xfId="0" applyFill="1" applyBorder="1"/>
  </cellXfs>
  <cellStyles count="3">
    <cellStyle name="Hyperlink" xfId="1"/>
    <cellStyle name="Milliers" xfId="2" builtinId="3"/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3"/>
  <sheetViews>
    <sheetView tabSelected="1" workbookViewId="0">
      <selection activeCell="H1" sqref="H1:H1048576"/>
    </sheetView>
  </sheetViews>
  <sheetFormatPr baseColWidth="10" defaultRowHeight="15" x14ac:dyDescent="0.25"/>
  <cols>
    <col min="7" max="7" width="29.5703125" customWidth="1"/>
  </cols>
  <sheetData>
    <row r="1" spans="1:16" ht="72" x14ac:dyDescent="0.25">
      <c r="A1" s="6" t="s">
        <v>73</v>
      </c>
      <c r="B1" s="6" t="s">
        <v>378</v>
      </c>
      <c r="C1" s="6" t="s">
        <v>511</v>
      </c>
      <c r="D1" s="6" t="s">
        <v>823</v>
      </c>
      <c r="E1" s="6" t="s">
        <v>0</v>
      </c>
      <c r="F1" s="6" t="s">
        <v>521</v>
      </c>
      <c r="G1" s="31" t="s">
        <v>1</v>
      </c>
      <c r="H1" s="32" t="s">
        <v>2</v>
      </c>
      <c r="I1" s="31" t="s">
        <v>3</v>
      </c>
      <c r="J1" s="6" t="s">
        <v>1079</v>
      </c>
      <c r="K1" s="6" t="s">
        <v>1080</v>
      </c>
      <c r="L1" s="6" t="s">
        <v>1081</v>
      </c>
      <c r="M1" s="6" t="s">
        <v>1082</v>
      </c>
      <c r="N1" s="6" t="s">
        <v>1086</v>
      </c>
      <c r="O1" s="6" t="s">
        <v>1083</v>
      </c>
      <c r="P1" s="6" t="s">
        <v>1084</v>
      </c>
    </row>
    <row r="2" spans="1:16" x14ac:dyDescent="0.25">
      <c r="A2" s="2">
        <v>93</v>
      </c>
      <c r="B2" s="2" t="s">
        <v>301</v>
      </c>
      <c r="C2" s="2" t="s">
        <v>517</v>
      </c>
      <c r="D2" s="2" t="s">
        <v>303</v>
      </c>
      <c r="E2" s="2" t="s">
        <v>302</v>
      </c>
      <c r="F2" s="2"/>
      <c r="G2" s="2" t="s">
        <v>304</v>
      </c>
      <c r="H2" s="4">
        <v>98800</v>
      </c>
      <c r="I2" s="23" t="s">
        <v>305</v>
      </c>
      <c r="J2" s="2" t="s">
        <v>302</v>
      </c>
      <c r="K2" s="2" t="s">
        <v>32</v>
      </c>
      <c r="L2" s="2" t="s">
        <v>942</v>
      </c>
      <c r="M2" s="2"/>
      <c r="N2" s="2"/>
      <c r="O2" s="2" t="s">
        <v>303</v>
      </c>
      <c r="P2" s="2" t="s">
        <v>85</v>
      </c>
    </row>
    <row r="3" spans="1:16" x14ac:dyDescent="0.25">
      <c r="A3" s="9">
        <v>330</v>
      </c>
      <c r="B3" s="9" t="s">
        <v>1073</v>
      </c>
      <c r="C3" s="2" t="s">
        <v>512</v>
      </c>
      <c r="D3" s="2" t="s">
        <v>898</v>
      </c>
      <c r="E3" s="2" t="s">
        <v>1074</v>
      </c>
      <c r="F3" s="2" t="s">
        <v>1075</v>
      </c>
      <c r="G3" s="2" t="s">
        <v>1076</v>
      </c>
      <c r="H3" s="4">
        <v>92400</v>
      </c>
      <c r="I3" s="23" t="s">
        <v>1077</v>
      </c>
      <c r="J3" s="2" t="s">
        <v>1074</v>
      </c>
      <c r="K3" s="2"/>
      <c r="L3" s="2"/>
      <c r="M3" s="2"/>
      <c r="N3" s="2"/>
      <c r="O3" s="2" t="s">
        <v>898</v>
      </c>
      <c r="P3" s="2"/>
    </row>
    <row r="4" spans="1:16" x14ac:dyDescent="0.25">
      <c r="A4" s="2">
        <v>212</v>
      </c>
      <c r="B4" s="2" t="s">
        <v>703</v>
      </c>
      <c r="C4" s="2" t="s">
        <v>512</v>
      </c>
      <c r="D4" s="2" t="s">
        <v>580</v>
      </c>
      <c r="E4" s="2" t="s">
        <v>704</v>
      </c>
      <c r="F4" s="2" t="s">
        <v>705</v>
      </c>
      <c r="G4" s="2" t="s">
        <v>706</v>
      </c>
      <c r="H4" s="4">
        <v>92110</v>
      </c>
      <c r="I4" s="23" t="s">
        <v>707</v>
      </c>
      <c r="J4" s="2" t="s">
        <v>704</v>
      </c>
      <c r="K4" s="2"/>
      <c r="L4" s="2"/>
      <c r="M4" s="2"/>
      <c r="N4" s="2"/>
      <c r="O4" s="2" t="s">
        <v>580</v>
      </c>
      <c r="P4" s="2"/>
    </row>
    <row r="5" spans="1:16" x14ac:dyDescent="0.25">
      <c r="A5" s="2">
        <v>191</v>
      </c>
      <c r="B5" s="2" t="s">
        <v>621</v>
      </c>
      <c r="C5" s="2" t="s">
        <v>512</v>
      </c>
      <c r="D5" s="2" t="s">
        <v>620</v>
      </c>
      <c r="E5" s="2" t="s">
        <v>622</v>
      </c>
      <c r="F5" s="2" t="s">
        <v>590</v>
      </c>
      <c r="G5" s="2" t="s">
        <v>623</v>
      </c>
      <c r="H5" s="4">
        <v>91580</v>
      </c>
      <c r="I5" s="23" t="s">
        <v>624</v>
      </c>
      <c r="J5" s="2" t="s">
        <v>622</v>
      </c>
      <c r="K5" s="2"/>
      <c r="L5" s="2"/>
      <c r="M5" s="2"/>
      <c r="N5" s="2"/>
      <c r="O5" s="2" t="s">
        <v>620</v>
      </c>
      <c r="P5" s="2"/>
    </row>
    <row r="6" spans="1:16" x14ac:dyDescent="0.25">
      <c r="A6" s="9">
        <v>303</v>
      </c>
      <c r="B6" s="9" t="s">
        <v>990</v>
      </c>
      <c r="C6" s="2" t="s">
        <v>517</v>
      </c>
      <c r="D6" s="2" t="s">
        <v>991</v>
      </c>
      <c r="E6" s="2" t="s">
        <v>992</v>
      </c>
      <c r="F6" s="2"/>
      <c r="G6" s="2" t="s">
        <v>993</v>
      </c>
      <c r="H6" s="4">
        <v>82290</v>
      </c>
      <c r="I6" s="23" t="s">
        <v>994</v>
      </c>
      <c r="J6" s="2" t="s">
        <v>992</v>
      </c>
      <c r="K6" s="2"/>
      <c r="L6" s="2"/>
      <c r="M6" s="2"/>
      <c r="N6" s="2"/>
      <c r="O6" s="2" t="s">
        <v>991</v>
      </c>
      <c r="P6" s="2"/>
    </row>
    <row r="7" spans="1:16" x14ac:dyDescent="0.25">
      <c r="A7" s="2">
        <v>164</v>
      </c>
      <c r="B7" s="2" t="s">
        <v>505</v>
      </c>
      <c r="C7" s="2" t="s">
        <v>517</v>
      </c>
      <c r="D7" s="2" t="s">
        <v>109</v>
      </c>
      <c r="E7" s="2" t="s">
        <v>105</v>
      </c>
      <c r="F7" s="2" t="s">
        <v>536</v>
      </c>
      <c r="G7" s="2" t="s">
        <v>503</v>
      </c>
      <c r="H7" s="13">
        <v>78640</v>
      </c>
      <c r="I7" s="23" t="s">
        <v>504</v>
      </c>
      <c r="J7" s="2" t="s">
        <v>105</v>
      </c>
      <c r="K7" s="2"/>
      <c r="L7" s="2"/>
      <c r="M7" s="2"/>
      <c r="N7" s="2"/>
      <c r="O7" s="2" t="s">
        <v>109</v>
      </c>
      <c r="P7" s="2"/>
    </row>
    <row r="8" spans="1:16" x14ac:dyDescent="0.25">
      <c r="A8" s="2">
        <v>100</v>
      </c>
      <c r="B8" s="2" t="s">
        <v>314</v>
      </c>
      <c r="C8" s="2" t="s">
        <v>517</v>
      </c>
      <c r="D8" s="2" t="s">
        <v>285</v>
      </c>
      <c r="E8" s="2" t="s">
        <v>203</v>
      </c>
      <c r="F8" s="2"/>
      <c r="G8" s="2" t="s">
        <v>315</v>
      </c>
      <c r="H8" s="4">
        <v>75015</v>
      </c>
      <c r="I8" s="23" t="s">
        <v>233</v>
      </c>
      <c r="J8" s="2" t="s">
        <v>203</v>
      </c>
      <c r="K8" s="2" t="s">
        <v>77</v>
      </c>
      <c r="L8" s="2" t="s">
        <v>321</v>
      </c>
      <c r="M8" s="2" t="s">
        <v>973</v>
      </c>
      <c r="N8" s="2" t="s">
        <v>549</v>
      </c>
      <c r="O8" s="2" t="s">
        <v>285</v>
      </c>
      <c r="P8" s="2"/>
    </row>
    <row r="9" spans="1:16" x14ac:dyDescent="0.25">
      <c r="A9" s="2">
        <v>106</v>
      </c>
      <c r="B9" s="2" t="s">
        <v>325</v>
      </c>
      <c r="C9" s="2" t="s">
        <v>517</v>
      </c>
      <c r="D9" s="2" t="s">
        <v>327</v>
      </c>
      <c r="E9" s="2" t="s">
        <v>326</v>
      </c>
      <c r="F9" s="2"/>
      <c r="G9" s="2" t="s">
        <v>328</v>
      </c>
      <c r="H9" s="4">
        <v>75010</v>
      </c>
      <c r="I9" s="23" t="s">
        <v>233</v>
      </c>
      <c r="J9" s="2" t="s">
        <v>326</v>
      </c>
      <c r="K9" s="2"/>
      <c r="L9" s="2"/>
      <c r="M9" s="2"/>
      <c r="N9" s="2"/>
      <c r="O9" s="2" t="s">
        <v>327</v>
      </c>
      <c r="P9" s="2"/>
    </row>
    <row r="10" spans="1:16" x14ac:dyDescent="0.25">
      <c r="A10" s="2">
        <v>213</v>
      </c>
      <c r="B10" s="2" t="s">
        <v>712</v>
      </c>
      <c r="C10" s="2" t="s">
        <v>512</v>
      </c>
      <c r="D10" s="2" t="s">
        <v>708</v>
      </c>
      <c r="E10" s="2" t="s">
        <v>709</v>
      </c>
      <c r="F10" s="2" t="s">
        <v>708</v>
      </c>
      <c r="G10" s="2" t="s">
        <v>710</v>
      </c>
      <c r="H10" s="4">
        <v>69780</v>
      </c>
      <c r="I10" s="23" t="s">
        <v>711</v>
      </c>
      <c r="J10" s="2" t="s">
        <v>709</v>
      </c>
      <c r="K10" s="2"/>
      <c r="L10" s="2"/>
      <c r="M10" s="2"/>
      <c r="N10" s="2"/>
      <c r="O10" s="2" t="s">
        <v>708</v>
      </c>
      <c r="P10" s="2"/>
    </row>
    <row r="11" spans="1:16" x14ac:dyDescent="0.25">
      <c r="A11" s="2">
        <v>136</v>
      </c>
      <c r="B11" s="2" t="s">
        <v>410</v>
      </c>
      <c r="C11" s="2" t="s">
        <v>519</v>
      </c>
      <c r="D11" s="2" t="s">
        <v>411</v>
      </c>
      <c r="E11" s="2" t="s">
        <v>940</v>
      </c>
      <c r="F11" s="2"/>
      <c r="G11" s="2" t="s">
        <v>413</v>
      </c>
      <c r="H11" s="4">
        <v>69120</v>
      </c>
      <c r="I11" s="23" t="s">
        <v>414</v>
      </c>
      <c r="J11" s="2" t="s">
        <v>940</v>
      </c>
      <c r="K11" s="2"/>
      <c r="L11" s="2"/>
      <c r="M11" s="2"/>
      <c r="N11" s="2"/>
      <c r="O11" s="2" t="s">
        <v>411</v>
      </c>
      <c r="P11" s="2"/>
    </row>
    <row r="12" spans="1:16" x14ac:dyDescent="0.25">
      <c r="A12" s="2">
        <v>177</v>
      </c>
      <c r="B12" s="2" t="s">
        <v>578</v>
      </c>
      <c r="C12" s="2" t="s">
        <v>517</v>
      </c>
      <c r="D12" s="2" t="s">
        <v>574</v>
      </c>
      <c r="E12" s="2" t="s">
        <v>56</v>
      </c>
      <c r="F12" s="2" t="s">
        <v>575</v>
      </c>
      <c r="G12" s="2" t="s">
        <v>576</v>
      </c>
      <c r="H12" s="4">
        <v>69100</v>
      </c>
      <c r="I12" s="23" t="s">
        <v>577</v>
      </c>
      <c r="J12" s="2" t="s">
        <v>56</v>
      </c>
      <c r="K12" s="2"/>
      <c r="L12" s="2"/>
      <c r="M12" s="2"/>
      <c r="N12" s="2"/>
      <c r="O12" s="2" t="s">
        <v>574</v>
      </c>
      <c r="P12" s="2"/>
    </row>
    <row r="13" spans="1:16" x14ac:dyDescent="0.25">
      <c r="A13" s="2">
        <v>190</v>
      </c>
      <c r="B13" s="2" t="s">
        <v>615</v>
      </c>
      <c r="C13" s="2" t="s">
        <v>517</v>
      </c>
      <c r="D13" s="2" t="s">
        <v>616</v>
      </c>
      <c r="E13" s="2" t="s">
        <v>617</v>
      </c>
      <c r="F13" s="2" t="s">
        <v>590</v>
      </c>
      <c r="G13" s="2" t="s">
        <v>618</v>
      </c>
      <c r="H13" s="4">
        <v>44470</v>
      </c>
      <c r="I13" s="23" t="s">
        <v>619</v>
      </c>
      <c r="J13" s="2" t="s">
        <v>617</v>
      </c>
      <c r="K13" s="2" t="s">
        <v>625</v>
      </c>
      <c r="L13" s="2"/>
      <c r="M13" s="2"/>
      <c r="N13" s="2"/>
      <c r="O13" s="2" t="s">
        <v>616</v>
      </c>
      <c r="P13" s="2"/>
    </row>
    <row r="14" spans="1:16" x14ac:dyDescent="0.25">
      <c r="A14" s="2">
        <v>266</v>
      </c>
      <c r="B14" s="2" t="s">
        <v>865</v>
      </c>
      <c r="C14" s="2" t="s">
        <v>512</v>
      </c>
      <c r="D14" s="2" t="s">
        <v>866</v>
      </c>
      <c r="E14" s="2" t="s">
        <v>867</v>
      </c>
      <c r="F14" s="2"/>
      <c r="G14" s="2" t="s">
        <v>891</v>
      </c>
      <c r="H14" s="4">
        <v>44400</v>
      </c>
      <c r="I14" s="23" t="s">
        <v>890</v>
      </c>
      <c r="J14" s="2" t="s">
        <v>867</v>
      </c>
      <c r="K14" s="2"/>
      <c r="L14" s="2"/>
      <c r="M14" s="2"/>
      <c r="N14" s="2"/>
      <c r="O14" s="2" t="s">
        <v>866</v>
      </c>
      <c r="P14" s="2"/>
    </row>
    <row r="15" spans="1:16" x14ac:dyDescent="0.25">
      <c r="A15" s="2">
        <v>35</v>
      </c>
      <c r="B15" s="2" t="s">
        <v>175</v>
      </c>
      <c r="C15" s="2" t="s">
        <v>518</v>
      </c>
      <c r="D15" s="9" t="s">
        <v>138</v>
      </c>
      <c r="E15" s="9" t="s">
        <v>940</v>
      </c>
      <c r="F15" s="9"/>
      <c r="G15" s="9" t="s">
        <v>139</v>
      </c>
      <c r="H15" s="11">
        <v>40400</v>
      </c>
      <c r="I15" s="24" t="s">
        <v>133</v>
      </c>
      <c r="J15" s="2" t="s">
        <v>940</v>
      </c>
      <c r="K15" s="2"/>
      <c r="L15" s="2"/>
      <c r="M15" s="2"/>
      <c r="N15" s="2"/>
      <c r="O15" s="2" t="s">
        <v>138</v>
      </c>
      <c r="P15" s="2"/>
    </row>
    <row r="16" spans="1:16" x14ac:dyDescent="0.25">
      <c r="A16" s="2">
        <v>107</v>
      </c>
      <c r="B16" s="2" t="s">
        <v>329</v>
      </c>
      <c r="C16" s="2" t="s">
        <v>517</v>
      </c>
      <c r="D16" s="2" t="s">
        <v>330</v>
      </c>
      <c r="E16" s="2" t="s">
        <v>224</v>
      </c>
      <c r="F16" s="2"/>
      <c r="G16" s="2" t="s">
        <v>331</v>
      </c>
      <c r="H16" s="4">
        <v>37550</v>
      </c>
      <c r="I16" s="23" t="s">
        <v>332</v>
      </c>
      <c r="J16" s="2" t="s">
        <v>224</v>
      </c>
      <c r="K16" s="2" t="s">
        <v>333</v>
      </c>
      <c r="L16" s="2" t="s">
        <v>334</v>
      </c>
      <c r="M16" s="2" t="s">
        <v>335</v>
      </c>
      <c r="N16" s="2" t="s">
        <v>274</v>
      </c>
      <c r="O16" s="2" t="s">
        <v>51</v>
      </c>
      <c r="P16" s="2" t="s">
        <v>330</v>
      </c>
    </row>
    <row r="17" spans="1:16" x14ac:dyDescent="0.25">
      <c r="A17" s="2">
        <v>157</v>
      </c>
      <c r="B17" s="2" t="s">
        <v>476</v>
      </c>
      <c r="C17" s="2" t="s">
        <v>512</v>
      </c>
      <c r="D17" s="2" t="s">
        <v>478</v>
      </c>
      <c r="E17" s="2" t="s">
        <v>477</v>
      </c>
      <c r="F17" s="2"/>
      <c r="G17" s="2" t="s">
        <v>479</v>
      </c>
      <c r="H17" s="4">
        <v>35000</v>
      </c>
      <c r="I17" s="23" t="s">
        <v>480</v>
      </c>
      <c r="J17" s="2" t="s">
        <v>477</v>
      </c>
      <c r="K17" s="2"/>
      <c r="L17" s="2"/>
      <c r="M17" s="2"/>
      <c r="N17" s="2"/>
      <c r="O17" s="2" t="s">
        <v>478</v>
      </c>
      <c r="P17" s="2"/>
    </row>
    <row r="18" spans="1:16" x14ac:dyDescent="0.25">
      <c r="A18" s="2">
        <v>29</v>
      </c>
      <c r="B18" s="2" t="s">
        <v>169</v>
      </c>
      <c r="C18" s="2" t="s">
        <v>512</v>
      </c>
      <c r="D18" s="2" t="s">
        <v>11</v>
      </c>
      <c r="E18" s="2" t="s">
        <v>47</v>
      </c>
      <c r="F18" s="2"/>
      <c r="G18" s="5" t="s">
        <v>131</v>
      </c>
      <c r="H18" s="8">
        <v>33000</v>
      </c>
      <c r="I18" s="22" t="s">
        <v>130</v>
      </c>
      <c r="J18" s="2" t="s">
        <v>47</v>
      </c>
      <c r="K18" s="2"/>
      <c r="L18" s="2"/>
      <c r="M18" s="2"/>
      <c r="N18" s="2"/>
      <c r="O18" s="2" t="s">
        <v>11</v>
      </c>
      <c r="P18" s="2"/>
    </row>
    <row r="19" spans="1:16" x14ac:dyDescent="0.25">
      <c r="A19" s="9">
        <v>296</v>
      </c>
      <c r="B19" s="9" t="s">
        <v>976</v>
      </c>
      <c r="C19" s="2" t="s">
        <v>512</v>
      </c>
      <c r="D19" s="2" t="s">
        <v>977</v>
      </c>
      <c r="E19" s="2" t="s">
        <v>500</v>
      </c>
      <c r="F19" s="2" t="s">
        <v>572</v>
      </c>
      <c r="G19" s="2" t="s">
        <v>978</v>
      </c>
      <c r="H19" s="4">
        <v>32600</v>
      </c>
      <c r="I19" s="23" t="s">
        <v>979</v>
      </c>
      <c r="J19" s="2" t="s">
        <v>500</v>
      </c>
      <c r="K19" s="2"/>
      <c r="L19" s="2"/>
      <c r="M19" s="2"/>
      <c r="N19" s="2"/>
      <c r="O19" s="2" t="s">
        <v>977</v>
      </c>
      <c r="P19" s="2"/>
    </row>
    <row r="20" spans="1:16" x14ac:dyDescent="0.25">
      <c r="A20" s="2">
        <v>160</v>
      </c>
      <c r="B20" s="2" t="s">
        <v>489</v>
      </c>
      <c r="C20" s="2" t="s">
        <v>517</v>
      </c>
      <c r="D20" s="2" t="s">
        <v>88</v>
      </c>
      <c r="E20" s="2" t="s">
        <v>490</v>
      </c>
      <c r="F20" s="2"/>
      <c r="G20" s="2" t="s">
        <v>491</v>
      </c>
      <c r="H20" s="4">
        <v>31870</v>
      </c>
      <c r="I20" s="23" t="s">
        <v>492</v>
      </c>
      <c r="J20" s="2" t="s">
        <v>490</v>
      </c>
      <c r="K20" s="2"/>
      <c r="L20" s="2"/>
      <c r="M20" s="2"/>
      <c r="N20" s="2"/>
      <c r="O20" s="2" t="s">
        <v>88</v>
      </c>
      <c r="P20" s="2"/>
    </row>
    <row r="21" spans="1:16" x14ac:dyDescent="0.25">
      <c r="A21" s="2">
        <v>186</v>
      </c>
      <c r="B21" s="2" t="s">
        <v>605</v>
      </c>
      <c r="C21" s="2" t="s">
        <v>512</v>
      </c>
      <c r="D21" s="2" t="s">
        <v>606</v>
      </c>
      <c r="E21" s="2" t="s">
        <v>27</v>
      </c>
      <c r="F21" s="2"/>
      <c r="G21" s="2" t="s">
        <v>607</v>
      </c>
      <c r="H21" s="4">
        <v>31810</v>
      </c>
      <c r="I21" s="23" t="s">
        <v>608</v>
      </c>
      <c r="J21" s="2" t="s">
        <v>27</v>
      </c>
      <c r="K21" s="2"/>
      <c r="L21" s="2"/>
      <c r="M21" s="2"/>
      <c r="N21" s="2"/>
      <c r="O21" s="2" t="s">
        <v>606</v>
      </c>
      <c r="P21" s="2"/>
    </row>
    <row r="22" spans="1:16" x14ac:dyDescent="0.25">
      <c r="A22" s="9">
        <v>272</v>
      </c>
      <c r="B22" s="9" t="s">
        <v>896</v>
      </c>
      <c r="C22" s="9" t="s">
        <v>512</v>
      </c>
      <c r="D22" s="9" t="s">
        <v>893</v>
      </c>
      <c r="E22" s="9" t="s">
        <v>894</v>
      </c>
      <c r="F22" s="9"/>
      <c r="G22" s="9" t="s">
        <v>895</v>
      </c>
      <c r="H22" s="9">
        <v>31750</v>
      </c>
      <c r="I22" s="30" t="s">
        <v>46</v>
      </c>
      <c r="J22" s="2" t="s">
        <v>894</v>
      </c>
      <c r="K22" s="2"/>
      <c r="L22" s="2"/>
      <c r="M22" s="2"/>
      <c r="N22" s="2"/>
      <c r="O22" s="2"/>
      <c r="P22" s="2"/>
    </row>
    <row r="23" spans="1:16" x14ac:dyDescent="0.25">
      <c r="A23" s="2">
        <v>214</v>
      </c>
      <c r="B23" s="2" t="s">
        <v>716</v>
      </c>
      <c r="C23" s="2" t="s">
        <v>512</v>
      </c>
      <c r="D23" s="2" t="s">
        <v>721</v>
      </c>
      <c r="E23" s="2" t="s">
        <v>723</v>
      </c>
      <c r="F23" s="2"/>
      <c r="G23" s="2" t="s">
        <v>722</v>
      </c>
      <c r="H23" s="4">
        <v>31750</v>
      </c>
      <c r="I23" s="23" t="s">
        <v>46</v>
      </c>
      <c r="J23" s="2" t="s">
        <v>723</v>
      </c>
      <c r="K23" s="2" t="s">
        <v>758</v>
      </c>
      <c r="L23" s="2"/>
      <c r="M23" s="2"/>
      <c r="N23" s="2"/>
      <c r="O23" s="2" t="s">
        <v>721</v>
      </c>
      <c r="P23" s="2"/>
    </row>
    <row r="24" spans="1:16" x14ac:dyDescent="0.25">
      <c r="A24" s="2">
        <v>171</v>
      </c>
      <c r="B24" s="2" t="s">
        <v>552</v>
      </c>
      <c r="C24" s="2" t="s">
        <v>512</v>
      </c>
      <c r="D24" s="2" t="s">
        <v>553</v>
      </c>
      <c r="E24" s="2" t="s">
        <v>247</v>
      </c>
      <c r="F24" s="2"/>
      <c r="G24" s="2" t="s">
        <v>1078</v>
      </c>
      <c r="H24" s="4">
        <v>31750</v>
      </c>
      <c r="I24" s="23" t="s">
        <v>46</v>
      </c>
      <c r="J24" s="34" t="s">
        <v>247</v>
      </c>
      <c r="K24" s="34"/>
      <c r="L24" s="34"/>
      <c r="M24" s="34"/>
      <c r="N24" s="34"/>
      <c r="O24" s="34" t="s">
        <v>553</v>
      </c>
      <c r="P24" s="34"/>
    </row>
    <row r="25" spans="1:16" x14ac:dyDescent="0.25">
      <c r="A25" s="7">
        <v>61</v>
      </c>
      <c r="B25" s="7" t="s">
        <v>213</v>
      </c>
      <c r="C25" s="2" t="s">
        <v>512</v>
      </c>
      <c r="D25" s="2" t="s">
        <v>218</v>
      </c>
      <c r="E25" s="2" t="s">
        <v>27</v>
      </c>
      <c r="F25" s="2"/>
      <c r="G25" s="2" t="s">
        <v>219</v>
      </c>
      <c r="H25" s="4">
        <v>31750</v>
      </c>
      <c r="I25" s="23" t="s">
        <v>46</v>
      </c>
      <c r="J25" s="2" t="s">
        <v>27</v>
      </c>
      <c r="K25" s="2"/>
      <c r="L25" s="2"/>
      <c r="M25" s="2"/>
      <c r="N25" s="2"/>
      <c r="O25" s="2" t="s">
        <v>218</v>
      </c>
      <c r="P25" s="2"/>
    </row>
    <row r="26" spans="1:16" x14ac:dyDescent="0.25">
      <c r="A26" s="2">
        <v>206</v>
      </c>
      <c r="B26" s="2" t="s">
        <v>683</v>
      </c>
      <c r="C26" s="2" t="s">
        <v>517</v>
      </c>
      <c r="D26" s="2" t="s">
        <v>685</v>
      </c>
      <c r="E26" s="2" t="s">
        <v>686</v>
      </c>
      <c r="F26" s="2"/>
      <c r="G26" s="2" t="s">
        <v>687</v>
      </c>
      <c r="H26" s="4">
        <v>31750</v>
      </c>
      <c r="I26" s="23" t="s">
        <v>46</v>
      </c>
      <c r="J26" s="2" t="s">
        <v>686</v>
      </c>
      <c r="K26" s="2"/>
      <c r="L26" s="2"/>
      <c r="M26" s="2"/>
      <c r="N26" s="2"/>
      <c r="O26" s="2" t="s">
        <v>685</v>
      </c>
      <c r="P26" s="2"/>
    </row>
    <row r="27" spans="1:16" x14ac:dyDescent="0.25">
      <c r="A27" s="7">
        <v>90</v>
      </c>
      <c r="B27" s="7" t="s">
        <v>291</v>
      </c>
      <c r="C27" s="2" t="s">
        <v>512</v>
      </c>
      <c r="D27" s="2" t="s">
        <v>293</v>
      </c>
      <c r="E27" s="2" t="s">
        <v>292</v>
      </c>
      <c r="F27" s="2"/>
      <c r="G27" s="2" t="s">
        <v>294</v>
      </c>
      <c r="H27" s="4">
        <v>31750</v>
      </c>
      <c r="I27" s="23" t="s">
        <v>46</v>
      </c>
      <c r="J27" s="2" t="s">
        <v>292</v>
      </c>
      <c r="K27" s="2"/>
      <c r="L27" s="2"/>
      <c r="M27" s="2"/>
      <c r="N27" s="2"/>
      <c r="O27" s="2" t="s">
        <v>293</v>
      </c>
      <c r="P27" s="2"/>
    </row>
    <row r="28" spans="1:16" x14ac:dyDescent="0.25">
      <c r="A28" s="7">
        <v>58</v>
      </c>
      <c r="B28" s="7" t="s">
        <v>206</v>
      </c>
      <c r="C28" s="2" t="s">
        <v>519</v>
      </c>
      <c r="D28" s="2" t="s">
        <v>207</v>
      </c>
      <c r="E28" s="2" t="s">
        <v>680</v>
      </c>
      <c r="F28" s="2"/>
      <c r="G28" s="2" t="s">
        <v>208</v>
      </c>
      <c r="H28" s="4">
        <v>31750</v>
      </c>
      <c r="I28" s="23" t="s">
        <v>46</v>
      </c>
      <c r="J28" s="2" t="s">
        <v>680</v>
      </c>
      <c r="K28" s="2"/>
      <c r="L28" s="2"/>
      <c r="M28" s="2"/>
      <c r="N28" s="2"/>
      <c r="O28" s="2" t="s">
        <v>207</v>
      </c>
      <c r="P28" s="2"/>
    </row>
    <row r="29" spans="1:16" x14ac:dyDescent="0.25">
      <c r="A29" s="7">
        <v>57</v>
      </c>
      <c r="B29" s="7" t="s">
        <v>202</v>
      </c>
      <c r="C29" s="2" t="s">
        <v>517</v>
      </c>
      <c r="D29" s="2" t="s">
        <v>523</v>
      </c>
      <c r="E29" s="2" t="s">
        <v>203</v>
      </c>
      <c r="F29" s="2" t="s">
        <v>204</v>
      </c>
      <c r="G29" s="2" t="s">
        <v>205</v>
      </c>
      <c r="H29" s="4">
        <v>31750</v>
      </c>
      <c r="I29" s="23" t="s">
        <v>46</v>
      </c>
      <c r="J29" s="2" t="s">
        <v>203</v>
      </c>
      <c r="K29" s="2"/>
      <c r="L29" s="2"/>
      <c r="M29" s="2"/>
      <c r="N29" s="2"/>
      <c r="O29" s="2" t="s">
        <v>523</v>
      </c>
      <c r="P29" s="2"/>
    </row>
    <row r="30" spans="1:16" x14ac:dyDescent="0.25">
      <c r="A30" s="7">
        <v>51</v>
      </c>
      <c r="B30" s="7" t="s">
        <v>188</v>
      </c>
      <c r="C30" s="2" t="s">
        <v>512</v>
      </c>
      <c r="D30" s="35" t="s">
        <v>103</v>
      </c>
      <c r="E30" s="2" t="s">
        <v>102</v>
      </c>
      <c r="F30" s="2"/>
      <c r="G30" s="2" t="s">
        <v>104</v>
      </c>
      <c r="H30" s="4">
        <v>31750</v>
      </c>
      <c r="I30" s="23" t="s">
        <v>46</v>
      </c>
      <c r="J30" s="2" t="s">
        <v>102</v>
      </c>
      <c r="K30" s="2"/>
      <c r="L30" s="2"/>
      <c r="M30" s="2"/>
      <c r="N30" s="2"/>
      <c r="O30" s="2" t="s">
        <v>103</v>
      </c>
      <c r="P30" s="2"/>
    </row>
    <row r="31" spans="1:16" x14ac:dyDescent="0.25">
      <c r="A31" s="9">
        <v>308</v>
      </c>
      <c r="B31" s="9" t="s">
        <v>1011</v>
      </c>
      <c r="C31" s="2" t="s">
        <v>512</v>
      </c>
      <c r="D31" s="2" t="s">
        <v>1009</v>
      </c>
      <c r="E31" s="2" t="s">
        <v>1091</v>
      </c>
      <c r="F31" s="2" t="s">
        <v>572</v>
      </c>
      <c r="G31" s="2" t="s">
        <v>1010</v>
      </c>
      <c r="H31" s="4">
        <v>31750</v>
      </c>
      <c r="I31" s="23" t="s">
        <v>46</v>
      </c>
      <c r="J31" s="2" t="s">
        <v>1091</v>
      </c>
      <c r="K31" s="2" t="s">
        <v>1017</v>
      </c>
      <c r="L31" s="2"/>
      <c r="M31" s="2"/>
      <c r="N31" s="2"/>
      <c r="O31" s="2" t="s">
        <v>1009</v>
      </c>
      <c r="P31" s="2" t="s">
        <v>1016</v>
      </c>
    </row>
    <row r="32" spans="1:16" x14ac:dyDescent="0.25">
      <c r="A32" s="2">
        <v>162</v>
      </c>
      <c r="B32" s="2" t="s">
        <v>496</v>
      </c>
      <c r="C32" s="2" t="s">
        <v>517</v>
      </c>
      <c r="D32" s="2" t="s">
        <v>535</v>
      </c>
      <c r="E32" s="2" t="s">
        <v>56</v>
      </c>
      <c r="F32" s="2" t="s">
        <v>497</v>
      </c>
      <c r="G32" s="2" t="s">
        <v>745</v>
      </c>
      <c r="H32" s="4">
        <v>31750</v>
      </c>
      <c r="I32" s="23" t="s">
        <v>46</v>
      </c>
      <c r="J32" s="2" t="s">
        <v>56</v>
      </c>
      <c r="K32" s="2"/>
      <c r="L32" s="2"/>
      <c r="M32" s="2"/>
      <c r="N32" s="2"/>
      <c r="O32" s="2" t="s">
        <v>535</v>
      </c>
      <c r="P32" s="2"/>
    </row>
    <row r="33" spans="1:16" x14ac:dyDescent="0.25">
      <c r="A33" s="7">
        <v>71</v>
      </c>
      <c r="B33" s="7" t="s">
        <v>244</v>
      </c>
      <c r="C33" s="2" t="s">
        <v>512</v>
      </c>
      <c r="D33" s="2" t="s">
        <v>246</v>
      </c>
      <c r="E33" s="2" t="s">
        <v>247</v>
      </c>
      <c r="F33" s="2"/>
      <c r="G33" s="2" t="s">
        <v>248</v>
      </c>
      <c r="H33" s="4">
        <v>31750</v>
      </c>
      <c r="I33" s="23" t="s">
        <v>46</v>
      </c>
      <c r="J33" s="2" t="s">
        <v>247</v>
      </c>
      <c r="K33" s="2"/>
      <c r="L33" s="2"/>
      <c r="M33" s="2"/>
      <c r="N33" s="2"/>
      <c r="O33" s="2" t="s">
        <v>246</v>
      </c>
      <c r="P33" s="2"/>
    </row>
    <row r="34" spans="1:16" x14ac:dyDescent="0.25">
      <c r="A34" s="2">
        <v>220</v>
      </c>
      <c r="B34" s="2" t="s">
        <v>720</v>
      </c>
      <c r="C34" s="2" t="s">
        <v>512</v>
      </c>
      <c r="D34" s="10" t="s">
        <v>732</v>
      </c>
      <c r="E34" s="2" t="s">
        <v>27</v>
      </c>
      <c r="F34" s="2" t="s">
        <v>572</v>
      </c>
      <c r="G34" s="2" t="s">
        <v>733</v>
      </c>
      <c r="H34" s="4">
        <v>31750</v>
      </c>
      <c r="I34" s="23" t="s">
        <v>679</v>
      </c>
      <c r="J34" s="9" t="s">
        <v>27</v>
      </c>
      <c r="K34" s="9"/>
      <c r="L34" s="9"/>
      <c r="M34" s="9"/>
      <c r="N34" s="9"/>
      <c r="O34" s="9" t="s">
        <v>732</v>
      </c>
      <c r="P34" s="9"/>
    </row>
    <row r="35" spans="1:16" x14ac:dyDescent="0.25">
      <c r="A35" s="7">
        <v>50</v>
      </c>
      <c r="B35" s="7" t="s">
        <v>192</v>
      </c>
      <c r="C35" s="2" t="s">
        <v>517</v>
      </c>
      <c r="D35" s="2" t="s">
        <v>53</v>
      </c>
      <c r="E35" s="2" t="s">
        <v>52</v>
      </c>
      <c r="F35" s="2"/>
      <c r="G35" s="2" t="s">
        <v>54</v>
      </c>
      <c r="H35" s="4">
        <v>31750</v>
      </c>
      <c r="I35" s="23" t="s">
        <v>46</v>
      </c>
      <c r="J35" s="2" t="s">
        <v>52</v>
      </c>
      <c r="K35" s="2"/>
      <c r="L35" s="2"/>
      <c r="M35" s="2"/>
      <c r="N35" s="2"/>
      <c r="O35" s="2" t="s">
        <v>53</v>
      </c>
      <c r="P35" s="2"/>
    </row>
    <row r="36" spans="1:16" x14ac:dyDescent="0.25">
      <c r="A36" s="2">
        <v>205</v>
      </c>
      <c r="B36" s="2" t="s">
        <v>676</v>
      </c>
      <c r="C36" s="2" t="s">
        <v>512</v>
      </c>
      <c r="D36" s="2" t="s">
        <v>677</v>
      </c>
      <c r="E36" s="2" t="s">
        <v>678</v>
      </c>
      <c r="F36" s="2"/>
      <c r="G36" s="2" t="s">
        <v>580</v>
      </c>
      <c r="H36" s="2">
        <v>31750</v>
      </c>
      <c r="I36" s="26" t="s">
        <v>679</v>
      </c>
      <c r="J36" s="2" t="s">
        <v>678</v>
      </c>
      <c r="K36" s="2"/>
      <c r="L36" s="2"/>
      <c r="M36" s="2"/>
      <c r="N36" s="2"/>
      <c r="O36" s="2" t="s">
        <v>677</v>
      </c>
      <c r="P36" s="2"/>
    </row>
    <row r="37" spans="1:16" x14ac:dyDescent="0.25">
      <c r="A37" s="2">
        <v>44</v>
      </c>
      <c r="B37" s="2" t="s">
        <v>183</v>
      </c>
      <c r="C37" s="2" t="s">
        <v>517</v>
      </c>
      <c r="D37" s="9" t="s">
        <v>151</v>
      </c>
      <c r="E37" s="9" t="s">
        <v>148</v>
      </c>
      <c r="F37" s="9" t="s">
        <v>119</v>
      </c>
      <c r="G37" s="9" t="s">
        <v>149</v>
      </c>
      <c r="H37" s="11">
        <v>31750</v>
      </c>
      <c r="I37" s="24" t="s">
        <v>150</v>
      </c>
      <c r="J37" s="2" t="s">
        <v>148</v>
      </c>
      <c r="K37" s="2" t="s">
        <v>250</v>
      </c>
      <c r="L37" s="2" t="s">
        <v>252</v>
      </c>
      <c r="M37" s="2"/>
      <c r="N37" s="2"/>
      <c r="O37" s="2" t="s">
        <v>249</v>
      </c>
      <c r="P37" s="2" t="s">
        <v>251</v>
      </c>
    </row>
    <row r="38" spans="1:16" x14ac:dyDescent="0.25">
      <c r="A38" s="2">
        <v>121</v>
      </c>
      <c r="B38" s="2" t="s">
        <v>359</v>
      </c>
      <c r="C38" s="2" t="s">
        <v>512</v>
      </c>
      <c r="D38" s="2" t="s">
        <v>367</v>
      </c>
      <c r="E38" s="2" t="s">
        <v>278</v>
      </c>
      <c r="F38" s="2"/>
      <c r="G38" s="2" t="s">
        <v>368</v>
      </c>
      <c r="H38" s="4">
        <v>31750</v>
      </c>
      <c r="I38" s="23" t="s">
        <v>46</v>
      </c>
      <c r="J38" s="2" t="s">
        <v>278</v>
      </c>
      <c r="K38" s="2"/>
      <c r="L38" s="2"/>
      <c r="M38" s="2"/>
      <c r="N38" s="2"/>
      <c r="O38" s="2" t="s">
        <v>367</v>
      </c>
      <c r="P38" s="2"/>
    </row>
    <row r="39" spans="1:16" x14ac:dyDescent="0.25">
      <c r="A39" s="2">
        <v>24</v>
      </c>
      <c r="B39" s="2" t="s">
        <v>166</v>
      </c>
      <c r="C39" s="2" t="s">
        <v>512</v>
      </c>
      <c r="D39" s="2" t="s">
        <v>109</v>
      </c>
      <c r="E39" s="2" t="s">
        <v>95</v>
      </c>
      <c r="F39" s="2"/>
      <c r="G39" s="2" t="s">
        <v>110</v>
      </c>
      <c r="H39" s="4">
        <v>31750</v>
      </c>
      <c r="I39" s="23" t="s">
        <v>46</v>
      </c>
      <c r="J39" s="2" t="s">
        <v>95</v>
      </c>
      <c r="K39" s="2"/>
      <c r="L39" s="2"/>
      <c r="M39" s="2"/>
      <c r="N39" s="2"/>
      <c r="O39" s="2" t="s">
        <v>109</v>
      </c>
      <c r="P39" s="2"/>
    </row>
    <row r="40" spans="1:16" x14ac:dyDescent="0.25">
      <c r="A40" s="2">
        <v>219</v>
      </c>
      <c r="B40" s="2" t="s">
        <v>719</v>
      </c>
      <c r="C40" s="2" t="s">
        <v>517</v>
      </c>
      <c r="D40" s="2" t="s">
        <v>728</v>
      </c>
      <c r="E40" s="2" t="s">
        <v>729</v>
      </c>
      <c r="F40" s="2"/>
      <c r="G40" s="2" t="s">
        <v>730</v>
      </c>
      <c r="H40" s="2">
        <v>31750</v>
      </c>
      <c r="I40" s="26" t="s">
        <v>731</v>
      </c>
      <c r="J40" s="9" t="s">
        <v>729</v>
      </c>
      <c r="K40" s="9"/>
      <c r="L40" s="9"/>
      <c r="M40" s="9"/>
      <c r="N40" s="9"/>
      <c r="O40" s="9" t="s">
        <v>728</v>
      </c>
      <c r="P40" s="9"/>
    </row>
    <row r="41" spans="1:16" x14ac:dyDescent="0.25">
      <c r="A41" s="2">
        <v>140</v>
      </c>
      <c r="B41" s="2" t="s">
        <v>424</v>
      </c>
      <c r="C41" s="2" t="s">
        <v>517</v>
      </c>
      <c r="D41" s="2" t="s">
        <v>533</v>
      </c>
      <c r="E41" s="2" t="s">
        <v>194</v>
      </c>
      <c r="F41" s="2" t="s">
        <v>24</v>
      </c>
      <c r="G41" s="2" t="s">
        <v>425</v>
      </c>
      <c r="H41" s="4">
        <v>31750</v>
      </c>
      <c r="I41" s="23" t="s">
        <v>46</v>
      </c>
      <c r="J41" s="2" t="s">
        <v>194</v>
      </c>
      <c r="K41" s="2" t="s">
        <v>394</v>
      </c>
      <c r="L41" s="2"/>
      <c r="M41" s="2"/>
      <c r="N41" s="2"/>
      <c r="O41" s="2" t="s">
        <v>24</v>
      </c>
      <c r="P41" s="2"/>
    </row>
    <row r="42" spans="1:16" x14ac:dyDescent="0.25">
      <c r="A42" s="2">
        <v>226</v>
      </c>
      <c r="B42" s="2" t="s">
        <v>754</v>
      </c>
      <c r="C42" s="2" t="s">
        <v>512</v>
      </c>
      <c r="D42" s="2" t="s">
        <v>755</v>
      </c>
      <c r="E42" s="2" t="s">
        <v>756</v>
      </c>
      <c r="F42" s="2"/>
      <c r="G42" s="2" t="s">
        <v>757</v>
      </c>
      <c r="H42" s="4">
        <v>31750</v>
      </c>
      <c r="I42" s="23" t="s">
        <v>46</v>
      </c>
      <c r="J42" s="2" t="s">
        <v>756</v>
      </c>
      <c r="K42" s="2" t="s">
        <v>967</v>
      </c>
      <c r="L42" s="2"/>
      <c r="M42" s="2"/>
      <c r="N42" s="2"/>
      <c r="O42" s="2" t="s">
        <v>755</v>
      </c>
      <c r="P42" s="2"/>
    </row>
    <row r="43" spans="1:16" x14ac:dyDescent="0.25">
      <c r="A43" s="9">
        <v>290</v>
      </c>
      <c r="B43" s="9" t="s">
        <v>962</v>
      </c>
      <c r="C43" s="2" t="s">
        <v>512</v>
      </c>
      <c r="D43" s="2" t="s">
        <v>960</v>
      </c>
      <c r="E43" s="2" t="s">
        <v>50</v>
      </c>
      <c r="F43" s="2" t="s">
        <v>572</v>
      </c>
      <c r="G43" s="2" t="s">
        <v>961</v>
      </c>
      <c r="H43" s="4">
        <v>31670</v>
      </c>
      <c r="I43" s="23" t="s">
        <v>48</v>
      </c>
      <c r="J43" s="2" t="s">
        <v>50</v>
      </c>
      <c r="K43" s="2"/>
      <c r="L43" s="2"/>
      <c r="M43" s="2"/>
      <c r="N43" s="2"/>
      <c r="O43" s="2" t="s">
        <v>960</v>
      </c>
      <c r="P43" s="2"/>
    </row>
    <row r="44" spans="1:16" x14ac:dyDescent="0.25">
      <c r="A44" s="2">
        <v>18</v>
      </c>
      <c r="B44" s="2" t="s">
        <v>163</v>
      </c>
      <c r="C44" s="2" t="s">
        <v>512</v>
      </c>
      <c r="D44" s="5" t="s">
        <v>96</v>
      </c>
      <c r="E44" s="5" t="s">
        <v>4</v>
      </c>
      <c r="F44" s="5"/>
      <c r="G44" s="5" t="s">
        <v>5</v>
      </c>
      <c r="H44" s="8">
        <v>31670</v>
      </c>
      <c r="I44" s="22" t="s">
        <v>6</v>
      </c>
      <c r="J44" s="2" t="s">
        <v>4</v>
      </c>
      <c r="K44" s="2"/>
      <c r="L44" s="2"/>
      <c r="M44" s="2"/>
      <c r="N44" s="2"/>
      <c r="O44" s="2" t="s">
        <v>96</v>
      </c>
      <c r="P44" s="2"/>
    </row>
    <row r="45" spans="1:16" x14ac:dyDescent="0.25">
      <c r="A45" s="2">
        <v>208</v>
      </c>
      <c r="B45" s="2" t="s">
        <v>691</v>
      </c>
      <c r="C45" s="2" t="s">
        <v>517</v>
      </c>
      <c r="D45" s="2" t="s">
        <v>693</v>
      </c>
      <c r="E45" s="2" t="s">
        <v>694</v>
      </c>
      <c r="F45" s="2"/>
      <c r="G45" s="2" t="s">
        <v>695</v>
      </c>
      <c r="H45" s="4">
        <v>31670</v>
      </c>
      <c r="I45" s="23" t="s">
        <v>48</v>
      </c>
      <c r="J45" s="2" t="s">
        <v>694</v>
      </c>
      <c r="K45" s="2"/>
      <c r="L45" s="2"/>
      <c r="M45" s="2"/>
      <c r="N45" s="2"/>
      <c r="O45" s="2" t="s">
        <v>693</v>
      </c>
      <c r="P45" s="2"/>
    </row>
    <row r="46" spans="1:16" x14ac:dyDescent="0.25">
      <c r="A46" s="2">
        <v>40</v>
      </c>
      <c r="B46" s="2" t="s">
        <v>180</v>
      </c>
      <c r="C46" s="2" t="s">
        <v>517</v>
      </c>
      <c r="D46" s="2" t="s">
        <v>83</v>
      </c>
      <c r="E46" s="2" t="s">
        <v>146</v>
      </c>
      <c r="F46" s="2"/>
      <c r="G46" s="2" t="s">
        <v>147</v>
      </c>
      <c r="H46" s="4">
        <v>31670</v>
      </c>
      <c r="I46" s="23" t="s">
        <v>48</v>
      </c>
      <c r="J46" s="2" t="s">
        <v>146</v>
      </c>
      <c r="K46" s="2"/>
      <c r="L46" s="2"/>
      <c r="M46" s="2"/>
      <c r="N46" s="2"/>
      <c r="O46" s="2" t="s">
        <v>83</v>
      </c>
      <c r="P46" s="2"/>
    </row>
    <row r="47" spans="1:16" x14ac:dyDescent="0.25">
      <c r="A47" s="9">
        <v>327</v>
      </c>
      <c r="B47" s="9" t="s">
        <v>1061</v>
      </c>
      <c r="C47" s="1" t="s">
        <v>512</v>
      </c>
      <c r="D47" s="2" t="s">
        <v>1062</v>
      </c>
      <c r="E47" s="2" t="s">
        <v>1063</v>
      </c>
      <c r="F47" s="2" t="s">
        <v>572</v>
      </c>
      <c r="G47" s="2" t="s">
        <v>1064</v>
      </c>
      <c r="H47" s="4">
        <v>31670</v>
      </c>
      <c r="I47" s="23" t="s">
        <v>48</v>
      </c>
      <c r="J47" s="2" t="s">
        <v>1063</v>
      </c>
      <c r="K47" s="2"/>
      <c r="L47" s="2"/>
      <c r="M47" s="2"/>
      <c r="N47" s="2"/>
      <c r="O47" s="2" t="s">
        <v>1062</v>
      </c>
      <c r="P47" s="2"/>
    </row>
    <row r="48" spans="1:16" x14ac:dyDescent="0.25">
      <c r="A48" s="2">
        <v>41</v>
      </c>
      <c r="B48" s="2" t="s">
        <v>181</v>
      </c>
      <c r="C48" s="2" t="s">
        <v>512</v>
      </c>
      <c r="D48" s="5" t="s">
        <v>18</v>
      </c>
      <c r="E48" s="5" t="s">
        <v>17</v>
      </c>
      <c r="F48" s="5"/>
      <c r="G48" s="5" t="s">
        <v>19</v>
      </c>
      <c r="H48" s="8">
        <v>31670</v>
      </c>
      <c r="I48" s="22" t="s">
        <v>6</v>
      </c>
      <c r="J48" s="2" t="s">
        <v>17</v>
      </c>
      <c r="K48" s="2" t="s">
        <v>144</v>
      </c>
      <c r="L48" s="2"/>
      <c r="M48" s="2"/>
      <c r="N48" s="2"/>
      <c r="O48" s="2" t="s">
        <v>18</v>
      </c>
      <c r="P48" s="2"/>
    </row>
    <row r="49" spans="1:16" x14ac:dyDescent="0.25">
      <c r="A49" s="2">
        <v>172</v>
      </c>
      <c r="B49" s="2" t="s">
        <v>556</v>
      </c>
      <c r="C49" s="2" t="s">
        <v>517</v>
      </c>
      <c r="D49" s="2" t="s">
        <v>554</v>
      </c>
      <c r="E49" s="2" t="s">
        <v>555</v>
      </c>
      <c r="F49" s="2" t="s">
        <v>572</v>
      </c>
      <c r="G49" s="2" t="s">
        <v>573</v>
      </c>
      <c r="H49" s="2">
        <v>31670</v>
      </c>
      <c r="I49" s="23" t="s">
        <v>48</v>
      </c>
      <c r="J49" s="2" t="s">
        <v>555</v>
      </c>
      <c r="K49" s="2"/>
      <c r="L49" s="2"/>
      <c r="M49" s="2"/>
      <c r="N49" s="2"/>
      <c r="O49" s="2" t="s">
        <v>554</v>
      </c>
      <c r="P49" s="2"/>
    </row>
    <row r="50" spans="1:16" x14ac:dyDescent="0.25">
      <c r="A50" s="16">
        <v>251</v>
      </c>
      <c r="B50" s="16" t="s">
        <v>829</v>
      </c>
      <c r="C50" s="16" t="s">
        <v>512</v>
      </c>
      <c r="D50" s="16" t="s">
        <v>836</v>
      </c>
      <c r="E50" s="16" t="s">
        <v>24</v>
      </c>
      <c r="F50" s="16"/>
      <c r="G50" s="16" t="s">
        <v>837</v>
      </c>
      <c r="H50" s="17">
        <v>31670</v>
      </c>
      <c r="I50" s="28" t="s">
        <v>48</v>
      </c>
      <c r="J50" s="2" t="s">
        <v>24</v>
      </c>
      <c r="K50" s="2" t="s">
        <v>281</v>
      </c>
      <c r="L50" s="2"/>
      <c r="M50" s="2"/>
      <c r="N50" s="2"/>
      <c r="O50" s="2" t="s">
        <v>836</v>
      </c>
      <c r="P50" s="2"/>
    </row>
    <row r="51" spans="1:16" x14ac:dyDescent="0.25">
      <c r="A51" s="9">
        <v>255</v>
      </c>
      <c r="B51" s="9" t="s">
        <v>832</v>
      </c>
      <c r="C51" s="9" t="s">
        <v>512</v>
      </c>
      <c r="D51" s="9" t="s">
        <v>843</v>
      </c>
      <c r="E51" s="9" t="s">
        <v>844</v>
      </c>
      <c r="F51" s="9"/>
      <c r="G51" s="9" t="s">
        <v>845</v>
      </c>
      <c r="H51" s="11">
        <v>31670</v>
      </c>
      <c r="I51" s="24" t="s">
        <v>48</v>
      </c>
      <c r="J51" s="2" t="s">
        <v>844</v>
      </c>
      <c r="K51" s="2"/>
      <c r="L51" s="2"/>
      <c r="M51" s="2"/>
      <c r="N51" s="2"/>
      <c r="O51" s="2" t="s">
        <v>843</v>
      </c>
      <c r="P51" s="2"/>
    </row>
    <row r="52" spans="1:16" x14ac:dyDescent="0.25">
      <c r="A52" s="2">
        <v>259</v>
      </c>
      <c r="B52" s="2" t="s">
        <v>854</v>
      </c>
      <c r="C52" s="2" t="s">
        <v>517</v>
      </c>
      <c r="D52" s="9" t="s">
        <v>868</v>
      </c>
      <c r="E52" s="2" t="s">
        <v>639</v>
      </c>
      <c r="F52" s="2" t="s">
        <v>856</v>
      </c>
      <c r="G52" s="2" t="s">
        <v>869</v>
      </c>
      <c r="H52" s="4">
        <v>31670</v>
      </c>
      <c r="I52" s="23" t="s">
        <v>48</v>
      </c>
      <c r="J52" s="2" t="s">
        <v>639</v>
      </c>
      <c r="K52" s="2"/>
      <c r="L52" s="2"/>
      <c r="M52" s="2"/>
      <c r="N52" s="2"/>
      <c r="O52" s="2" t="s">
        <v>868</v>
      </c>
      <c r="P52" s="2"/>
    </row>
    <row r="53" spans="1:16" x14ac:dyDescent="0.25">
      <c r="A53" s="2">
        <v>203</v>
      </c>
      <c r="B53" s="2" t="s">
        <v>662</v>
      </c>
      <c r="C53" s="2" t="s">
        <v>512</v>
      </c>
      <c r="D53" s="2" t="s">
        <v>672</v>
      </c>
      <c r="E53" s="2" t="s">
        <v>394</v>
      </c>
      <c r="F53" s="2" t="s">
        <v>572</v>
      </c>
      <c r="G53" s="2" t="s">
        <v>673</v>
      </c>
      <c r="H53" s="4">
        <v>31670</v>
      </c>
      <c r="I53" s="23" t="s">
        <v>404</v>
      </c>
      <c r="J53" s="2" t="s">
        <v>394</v>
      </c>
      <c r="K53" s="2"/>
      <c r="L53" s="2"/>
      <c r="M53" s="2"/>
      <c r="N53" s="2"/>
      <c r="O53" s="2" t="s">
        <v>672</v>
      </c>
      <c r="P53" s="2"/>
    </row>
    <row r="54" spans="1:16" x14ac:dyDescent="0.25">
      <c r="A54" s="7">
        <v>75</v>
      </c>
      <c r="B54" s="7" t="s">
        <v>254</v>
      </c>
      <c r="C54" s="2" t="s">
        <v>512</v>
      </c>
      <c r="D54" s="2" t="s">
        <v>256</v>
      </c>
      <c r="E54" s="2" t="s">
        <v>255</v>
      </c>
      <c r="F54" s="2"/>
      <c r="G54" s="2" t="s">
        <v>257</v>
      </c>
      <c r="H54" s="4">
        <v>31670</v>
      </c>
      <c r="I54" s="23" t="s">
        <v>48</v>
      </c>
      <c r="J54" s="2" t="s">
        <v>255</v>
      </c>
      <c r="K54" s="2" t="s">
        <v>236</v>
      </c>
      <c r="L54" s="2"/>
      <c r="M54" s="2"/>
      <c r="N54" s="2"/>
      <c r="O54" s="2" t="s">
        <v>256</v>
      </c>
      <c r="P54" s="2"/>
    </row>
    <row r="55" spans="1:16" x14ac:dyDescent="0.25">
      <c r="A55" s="2">
        <v>26</v>
      </c>
      <c r="B55" s="2" t="s">
        <v>168</v>
      </c>
      <c r="C55" s="2" t="s">
        <v>512</v>
      </c>
      <c r="D55" s="5" t="s">
        <v>21</v>
      </c>
      <c r="E55" s="5" t="s">
        <v>20</v>
      </c>
      <c r="F55" s="5"/>
      <c r="G55" s="5" t="s">
        <v>22</v>
      </c>
      <c r="H55" s="8">
        <v>31670</v>
      </c>
      <c r="I55" s="22" t="s">
        <v>6</v>
      </c>
      <c r="J55" s="2" t="s">
        <v>20</v>
      </c>
      <c r="K55" s="2" t="s">
        <v>23</v>
      </c>
      <c r="L55" s="2"/>
      <c r="M55" s="2"/>
      <c r="N55" s="2"/>
      <c r="O55" s="2" t="s">
        <v>21</v>
      </c>
      <c r="P55" s="2"/>
    </row>
    <row r="56" spans="1:16" x14ac:dyDescent="0.25">
      <c r="A56" s="2">
        <v>124</v>
      </c>
      <c r="B56" s="2" t="s">
        <v>369</v>
      </c>
      <c r="C56" s="2" t="s">
        <v>517</v>
      </c>
      <c r="D56" s="2" t="s">
        <v>371</v>
      </c>
      <c r="E56" s="2" t="s">
        <v>370</v>
      </c>
      <c r="F56" s="2"/>
      <c r="G56" s="2" t="s">
        <v>372</v>
      </c>
      <c r="H56" s="4">
        <v>31670</v>
      </c>
      <c r="I56" s="23" t="s">
        <v>48</v>
      </c>
      <c r="J56" s="2" t="s">
        <v>370</v>
      </c>
      <c r="K56" s="2"/>
      <c r="L56" s="2"/>
      <c r="M56" s="2"/>
      <c r="N56" s="2"/>
      <c r="O56" s="2" t="s">
        <v>371</v>
      </c>
      <c r="P56" s="2"/>
    </row>
    <row r="57" spans="1:16" x14ac:dyDescent="0.25">
      <c r="A57" s="2">
        <v>5</v>
      </c>
      <c r="B57" s="2" t="s">
        <v>155</v>
      </c>
      <c r="C57" s="2" t="s">
        <v>512</v>
      </c>
      <c r="D57" s="2" t="s">
        <v>75</v>
      </c>
      <c r="E57" s="2" t="s">
        <v>74</v>
      </c>
      <c r="F57" s="2"/>
      <c r="G57" s="2" t="s">
        <v>1090</v>
      </c>
      <c r="H57" s="4">
        <v>31670</v>
      </c>
      <c r="I57" s="23" t="s">
        <v>48</v>
      </c>
      <c r="J57" s="2" t="s">
        <v>74</v>
      </c>
      <c r="K57" s="2" t="s">
        <v>230</v>
      </c>
      <c r="L57" s="2"/>
      <c r="M57" s="2"/>
      <c r="N57" s="2"/>
      <c r="O57" s="2" t="s">
        <v>75</v>
      </c>
      <c r="P57" s="2"/>
    </row>
    <row r="58" spans="1:16" x14ac:dyDescent="0.25">
      <c r="A58" s="2">
        <v>174</v>
      </c>
      <c r="B58" s="2" t="s">
        <v>567</v>
      </c>
      <c r="C58" s="2" t="s">
        <v>517</v>
      </c>
      <c r="D58" s="2" t="s">
        <v>563</v>
      </c>
      <c r="E58" s="2" t="s">
        <v>564</v>
      </c>
      <c r="F58" s="2"/>
      <c r="G58" s="2" t="s">
        <v>566</v>
      </c>
      <c r="H58" s="2">
        <v>31670</v>
      </c>
      <c r="I58" s="26" t="s">
        <v>565</v>
      </c>
      <c r="J58" s="2" t="s">
        <v>564</v>
      </c>
      <c r="K58" s="2" t="s">
        <v>569</v>
      </c>
      <c r="L58" s="2" t="s">
        <v>570</v>
      </c>
      <c r="M58" s="2"/>
      <c r="N58" s="2"/>
      <c r="O58" s="2" t="s">
        <v>563</v>
      </c>
      <c r="P58" s="2" t="s">
        <v>568</v>
      </c>
    </row>
    <row r="59" spans="1:16" x14ac:dyDescent="0.25">
      <c r="A59" s="2">
        <v>207</v>
      </c>
      <c r="B59" s="2" t="s">
        <v>684</v>
      </c>
      <c r="C59" s="2" t="s">
        <v>517</v>
      </c>
      <c r="D59" s="2" t="s">
        <v>688</v>
      </c>
      <c r="E59" s="2" t="s">
        <v>689</v>
      </c>
      <c r="F59" s="2"/>
      <c r="G59" s="2" t="s">
        <v>690</v>
      </c>
      <c r="H59" s="4">
        <v>31670</v>
      </c>
      <c r="I59" s="23" t="s">
        <v>48</v>
      </c>
      <c r="J59" s="19" t="s">
        <v>689</v>
      </c>
      <c r="K59" s="19"/>
      <c r="L59" s="19"/>
      <c r="M59" s="19"/>
      <c r="N59" s="19"/>
      <c r="O59" s="19" t="s">
        <v>688</v>
      </c>
      <c r="P59" s="19"/>
    </row>
    <row r="60" spans="1:16" x14ac:dyDescent="0.25">
      <c r="A60" s="2">
        <v>125</v>
      </c>
      <c r="B60" s="2" t="s">
        <v>373</v>
      </c>
      <c r="C60" s="2" t="s">
        <v>512</v>
      </c>
      <c r="D60" s="2" t="s">
        <v>374</v>
      </c>
      <c r="E60" s="2" t="s">
        <v>32</v>
      </c>
      <c r="F60" s="2"/>
      <c r="G60" s="2" t="s">
        <v>375</v>
      </c>
      <c r="H60" s="4">
        <v>31670</v>
      </c>
      <c r="I60" s="23" t="s">
        <v>48</v>
      </c>
      <c r="J60" s="2" t="s">
        <v>32</v>
      </c>
      <c r="K60" s="2"/>
      <c r="L60" s="2"/>
      <c r="M60" s="2"/>
      <c r="N60" s="2"/>
      <c r="O60" s="2" t="s">
        <v>374</v>
      </c>
      <c r="P60" s="2"/>
    </row>
    <row r="61" spans="1:16" x14ac:dyDescent="0.25">
      <c r="A61" s="2">
        <v>113</v>
      </c>
      <c r="B61" s="2" t="s">
        <v>341</v>
      </c>
      <c r="C61" s="2" t="s">
        <v>512</v>
      </c>
      <c r="D61" s="2" t="s">
        <v>343</v>
      </c>
      <c r="E61" s="2" t="s">
        <v>342</v>
      </c>
      <c r="F61" s="2"/>
      <c r="G61" s="2" t="s">
        <v>344</v>
      </c>
      <c r="H61" s="4">
        <v>31670</v>
      </c>
      <c r="I61" s="23" t="s">
        <v>48</v>
      </c>
      <c r="J61" s="2" t="s">
        <v>342</v>
      </c>
      <c r="K61" s="2"/>
      <c r="L61" s="2"/>
      <c r="M61" s="2"/>
      <c r="N61" s="2"/>
      <c r="O61" s="2" t="s">
        <v>343</v>
      </c>
      <c r="P61" s="2"/>
    </row>
    <row r="62" spans="1:16" x14ac:dyDescent="0.25">
      <c r="A62" s="2">
        <v>116</v>
      </c>
      <c r="B62" s="2" t="s">
        <v>353</v>
      </c>
      <c r="C62" s="2" t="s">
        <v>517</v>
      </c>
      <c r="D62" s="2" t="s">
        <v>343</v>
      </c>
      <c r="E62" s="2" t="s">
        <v>354</v>
      </c>
      <c r="F62" s="2"/>
      <c r="G62" s="2" t="s">
        <v>355</v>
      </c>
      <c r="H62" s="4">
        <v>31670</v>
      </c>
      <c r="I62" s="23" t="s">
        <v>48</v>
      </c>
      <c r="J62" s="2" t="s">
        <v>354</v>
      </c>
      <c r="K62" s="2"/>
      <c r="L62" s="2"/>
      <c r="M62" s="2"/>
      <c r="N62" s="2"/>
      <c r="O62" s="2" t="s">
        <v>343</v>
      </c>
      <c r="P62" s="2"/>
    </row>
    <row r="63" spans="1:16" x14ac:dyDescent="0.25">
      <c r="A63" s="7">
        <v>48</v>
      </c>
      <c r="B63" s="7" t="s">
        <v>187</v>
      </c>
      <c r="C63" s="2" t="s">
        <v>512</v>
      </c>
      <c r="D63" s="5" t="s">
        <v>87</v>
      </c>
      <c r="E63" s="5" t="s">
        <v>30</v>
      </c>
      <c r="F63" s="5"/>
      <c r="G63" s="5" t="s">
        <v>31</v>
      </c>
      <c r="H63" s="8">
        <v>31670</v>
      </c>
      <c r="I63" s="22" t="s">
        <v>6</v>
      </c>
      <c r="J63" s="2" t="s">
        <v>30</v>
      </c>
      <c r="K63" s="2" t="s">
        <v>194</v>
      </c>
      <c r="L63" s="2"/>
      <c r="M63" s="2"/>
      <c r="N63" s="2"/>
      <c r="O63" s="2" t="s">
        <v>87</v>
      </c>
      <c r="P63" s="2"/>
    </row>
    <row r="64" spans="1:16" x14ac:dyDescent="0.25">
      <c r="A64" s="2">
        <v>1</v>
      </c>
      <c r="B64" s="2" t="s">
        <v>152</v>
      </c>
      <c r="C64" s="2" t="s">
        <v>512</v>
      </c>
      <c r="D64" s="5" t="s">
        <v>11</v>
      </c>
      <c r="E64" s="5" t="s">
        <v>64</v>
      </c>
      <c r="F64" s="5"/>
      <c r="G64" s="5" t="s">
        <v>12</v>
      </c>
      <c r="H64" s="8">
        <v>31670</v>
      </c>
      <c r="I64" s="22" t="s">
        <v>6</v>
      </c>
      <c r="J64" s="2" t="s">
        <v>64</v>
      </c>
      <c r="K64" s="2" t="s">
        <v>10</v>
      </c>
      <c r="L64" s="2" t="s">
        <v>112</v>
      </c>
      <c r="M64" s="2"/>
      <c r="N64" s="2"/>
      <c r="O64" s="2" t="s">
        <v>11</v>
      </c>
      <c r="P64" s="2"/>
    </row>
    <row r="65" spans="1:16" x14ac:dyDescent="0.25">
      <c r="A65" s="7">
        <v>72</v>
      </c>
      <c r="B65" s="7" t="s">
        <v>245</v>
      </c>
      <c r="C65" s="2" t="s">
        <v>517</v>
      </c>
      <c r="D65" s="2" t="s">
        <v>528</v>
      </c>
      <c r="E65" s="2" t="s">
        <v>258</v>
      </c>
      <c r="F65" s="2" t="s">
        <v>253</v>
      </c>
      <c r="G65" s="2" t="s">
        <v>259</v>
      </c>
      <c r="H65" s="4">
        <v>31670</v>
      </c>
      <c r="I65" s="23" t="s">
        <v>48</v>
      </c>
      <c r="J65" s="2" t="s">
        <v>258</v>
      </c>
      <c r="K65" s="2"/>
      <c r="L65" s="2"/>
      <c r="M65" s="2"/>
      <c r="N65" s="2"/>
      <c r="O65" s="2" t="s">
        <v>528</v>
      </c>
      <c r="P65" s="2"/>
    </row>
    <row r="66" spans="1:16" x14ac:dyDescent="0.25">
      <c r="A66" s="7">
        <v>55</v>
      </c>
      <c r="B66" s="7" t="s">
        <v>195</v>
      </c>
      <c r="C66" s="2" t="s">
        <v>512</v>
      </c>
      <c r="D66" s="2" t="s">
        <v>196</v>
      </c>
      <c r="E66" s="2" t="s">
        <v>83</v>
      </c>
      <c r="F66" s="2"/>
      <c r="G66" s="2" t="s">
        <v>197</v>
      </c>
      <c r="H66" s="4">
        <v>31670</v>
      </c>
      <c r="I66" s="23" t="s">
        <v>48</v>
      </c>
      <c r="J66" s="2" t="s">
        <v>83</v>
      </c>
      <c r="K66" s="2"/>
      <c r="L66" s="2"/>
      <c r="M66" s="2"/>
      <c r="N66" s="2"/>
      <c r="O66" s="2" t="s">
        <v>196</v>
      </c>
      <c r="P66" s="2"/>
    </row>
    <row r="67" spans="1:16" x14ac:dyDescent="0.25">
      <c r="A67" s="9">
        <v>283</v>
      </c>
      <c r="B67" s="9" t="s">
        <v>937</v>
      </c>
      <c r="C67" s="2" t="s">
        <v>512</v>
      </c>
      <c r="D67" s="2" t="s">
        <v>938</v>
      </c>
      <c r="E67" s="2" t="s">
        <v>435</v>
      </c>
      <c r="F67" s="2"/>
      <c r="G67" s="2" t="s">
        <v>939</v>
      </c>
      <c r="H67" s="4">
        <v>31670</v>
      </c>
      <c r="I67" s="23" t="s">
        <v>48</v>
      </c>
      <c r="J67" s="2" t="s">
        <v>435</v>
      </c>
      <c r="K67" s="2" t="s">
        <v>224</v>
      </c>
      <c r="L67" s="2"/>
      <c r="M67" s="2"/>
      <c r="N67" s="2"/>
      <c r="O67" s="2" t="s">
        <v>938</v>
      </c>
      <c r="P67" s="2"/>
    </row>
    <row r="68" spans="1:16" x14ac:dyDescent="0.25">
      <c r="A68" s="7">
        <v>76</v>
      </c>
      <c r="B68" s="7" t="s">
        <v>260</v>
      </c>
      <c r="C68" s="2" t="s">
        <v>520</v>
      </c>
      <c r="D68" s="2" t="s">
        <v>48</v>
      </c>
      <c r="E68" s="2" t="s">
        <v>941</v>
      </c>
      <c r="F68" s="2"/>
      <c r="G68" s="2" t="s">
        <v>297</v>
      </c>
      <c r="H68" s="4">
        <v>31670</v>
      </c>
      <c r="I68" s="23" t="s">
        <v>48</v>
      </c>
      <c r="J68" s="2" t="s">
        <v>941</v>
      </c>
      <c r="K68" s="2"/>
      <c r="L68" s="2"/>
      <c r="M68" s="2"/>
      <c r="N68" s="2"/>
      <c r="O68" s="2" t="s">
        <v>48</v>
      </c>
      <c r="P68" s="2"/>
    </row>
    <row r="69" spans="1:16" x14ac:dyDescent="0.25">
      <c r="A69" s="2">
        <v>3</v>
      </c>
      <c r="B69" s="2" t="s">
        <v>153</v>
      </c>
      <c r="C69" s="2" t="s">
        <v>517</v>
      </c>
      <c r="D69" s="2" t="s">
        <v>132</v>
      </c>
      <c r="E69" s="2" t="s">
        <v>77</v>
      </c>
      <c r="F69" s="2" t="s">
        <v>78</v>
      </c>
      <c r="G69" s="2" t="s">
        <v>79</v>
      </c>
      <c r="H69" s="4">
        <v>31670</v>
      </c>
      <c r="I69" s="23" t="s">
        <v>48</v>
      </c>
      <c r="J69" s="2" t="s">
        <v>77</v>
      </c>
      <c r="K69" s="2"/>
      <c r="L69" s="2"/>
      <c r="M69" s="2"/>
      <c r="N69" s="2"/>
      <c r="O69" s="2" t="s">
        <v>132</v>
      </c>
      <c r="P69" s="2"/>
    </row>
    <row r="70" spans="1:16" x14ac:dyDescent="0.25">
      <c r="A70" s="2">
        <v>4</v>
      </c>
      <c r="B70" s="2" t="s">
        <v>154</v>
      </c>
      <c r="C70" s="2" t="s">
        <v>512</v>
      </c>
      <c r="D70" s="2" t="s">
        <v>85</v>
      </c>
      <c r="E70" s="2" t="s">
        <v>84</v>
      </c>
      <c r="F70" s="2"/>
      <c r="G70" s="2" t="s">
        <v>86</v>
      </c>
      <c r="H70" s="4">
        <v>31670</v>
      </c>
      <c r="I70" s="23" t="s">
        <v>48</v>
      </c>
      <c r="J70" s="2" t="s">
        <v>84</v>
      </c>
      <c r="K70" s="2"/>
      <c r="L70" s="2"/>
      <c r="M70" s="2"/>
      <c r="N70" s="2"/>
      <c r="O70" s="2" t="s">
        <v>85</v>
      </c>
      <c r="P70" s="2"/>
    </row>
    <row r="71" spans="1:16" x14ac:dyDescent="0.25">
      <c r="A71" s="2">
        <v>30</v>
      </c>
      <c r="B71" s="2" t="s">
        <v>170</v>
      </c>
      <c r="C71" s="2" t="s">
        <v>517</v>
      </c>
      <c r="D71" s="2" t="s">
        <v>713</v>
      </c>
      <c r="E71" s="5" t="s">
        <v>32</v>
      </c>
      <c r="F71" s="5" t="s">
        <v>33</v>
      </c>
      <c r="G71" s="5" t="s">
        <v>34</v>
      </c>
      <c r="H71" s="8">
        <v>31670</v>
      </c>
      <c r="I71" s="22" t="s">
        <v>6</v>
      </c>
      <c r="J71" s="2" t="s">
        <v>32</v>
      </c>
      <c r="K71" s="2"/>
      <c r="L71" s="2"/>
      <c r="M71" s="2"/>
      <c r="N71" s="2"/>
      <c r="O71" s="2" t="s">
        <v>713</v>
      </c>
      <c r="P71" s="2"/>
    </row>
    <row r="72" spans="1:16" x14ac:dyDescent="0.25">
      <c r="A72" s="2">
        <v>202</v>
      </c>
      <c r="B72" s="2" t="s">
        <v>661</v>
      </c>
      <c r="C72" s="2" t="s">
        <v>517</v>
      </c>
      <c r="D72" s="2" t="s">
        <v>668</v>
      </c>
      <c r="E72" s="2" t="s">
        <v>669</v>
      </c>
      <c r="F72" s="2" t="s">
        <v>670</v>
      </c>
      <c r="G72" s="2" t="s">
        <v>671</v>
      </c>
      <c r="H72" s="4">
        <v>31670</v>
      </c>
      <c r="I72" s="23" t="s">
        <v>404</v>
      </c>
      <c r="J72" s="2" t="s">
        <v>669</v>
      </c>
      <c r="K72" s="2"/>
      <c r="L72" s="2"/>
      <c r="M72" s="2"/>
      <c r="N72" s="2"/>
      <c r="O72" s="2" t="s">
        <v>668</v>
      </c>
      <c r="P72" s="2"/>
    </row>
    <row r="73" spans="1:16" x14ac:dyDescent="0.25">
      <c r="A73" s="2">
        <v>134</v>
      </c>
      <c r="B73" s="2" t="s">
        <v>398</v>
      </c>
      <c r="C73" s="2" t="s">
        <v>512</v>
      </c>
      <c r="D73" s="2" t="s">
        <v>402</v>
      </c>
      <c r="E73" s="2" t="s">
        <v>403</v>
      </c>
      <c r="F73" s="2"/>
      <c r="G73" s="2" t="s">
        <v>405</v>
      </c>
      <c r="H73" s="4">
        <v>31670</v>
      </c>
      <c r="I73" s="23" t="s">
        <v>48</v>
      </c>
      <c r="J73" s="2" t="s">
        <v>403</v>
      </c>
      <c r="K73" s="2"/>
      <c r="L73" s="2"/>
      <c r="M73" s="2"/>
      <c r="N73" s="2"/>
      <c r="O73" s="2" t="s">
        <v>402</v>
      </c>
      <c r="P73" s="2"/>
    </row>
    <row r="74" spans="1:16" x14ac:dyDescent="0.25">
      <c r="A74" s="2">
        <v>25</v>
      </c>
      <c r="B74" s="2" t="s">
        <v>167</v>
      </c>
      <c r="C74" s="2" t="s">
        <v>512</v>
      </c>
      <c r="D74" s="5" t="s">
        <v>36</v>
      </c>
      <c r="E74" s="5" t="s">
        <v>35</v>
      </c>
      <c r="F74" s="5"/>
      <c r="G74" s="5" t="s">
        <v>37</v>
      </c>
      <c r="H74" s="8">
        <v>31670</v>
      </c>
      <c r="I74" s="22" t="s">
        <v>6</v>
      </c>
      <c r="J74" s="2" t="s">
        <v>35</v>
      </c>
      <c r="K74" s="2"/>
      <c r="L74" s="2"/>
      <c r="M74" s="2"/>
      <c r="N74" s="2"/>
      <c r="O74" s="2" t="s">
        <v>36</v>
      </c>
      <c r="P74" s="2"/>
    </row>
    <row r="75" spans="1:16" x14ac:dyDescent="0.25">
      <c r="A75" s="2">
        <v>253</v>
      </c>
      <c r="B75" s="2" t="s">
        <v>830</v>
      </c>
      <c r="C75" s="2" t="s">
        <v>517</v>
      </c>
      <c r="D75" s="2" t="s">
        <v>838</v>
      </c>
      <c r="E75" s="2" t="s">
        <v>148</v>
      </c>
      <c r="F75" s="2"/>
      <c r="G75" s="2" t="s">
        <v>839</v>
      </c>
      <c r="H75" s="4">
        <v>31670</v>
      </c>
      <c r="I75" s="23" t="s">
        <v>48</v>
      </c>
      <c r="J75" s="2" t="s">
        <v>148</v>
      </c>
      <c r="K75" s="2"/>
      <c r="L75" s="2"/>
      <c r="M75" s="2"/>
      <c r="N75" s="2"/>
      <c r="O75" s="2" t="s">
        <v>838</v>
      </c>
      <c r="P75" s="2"/>
    </row>
    <row r="76" spans="1:16" x14ac:dyDescent="0.25">
      <c r="A76" s="7">
        <v>78</v>
      </c>
      <c r="B76" s="7" t="s">
        <v>265</v>
      </c>
      <c r="C76" s="2" t="s">
        <v>512</v>
      </c>
      <c r="D76" s="2" t="s">
        <v>94</v>
      </c>
      <c r="E76" s="2" t="s">
        <v>266</v>
      </c>
      <c r="F76" s="2"/>
      <c r="G76" s="2" t="s">
        <v>267</v>
      </c>
      <c r="H76" s="4">
        <v>31670</v>
      </c>
      <c r="I76" s="23" t="s">
        <v>48</v>
      </c>
      <c r="J76" s="2" t="s">
        <v>266</v>
      </c>
      <c r="K76" s="2"/>
      <c r="L76" s="2"/>
      <c r="M76" s="2"/>
      <c r="N76" s="2"/>
      <c r="O76" s="2" t="s">
        <v>94</v>
      </c>
      <c r="P76" s="2" t="s">
        <v>412</v>
      </c>
    </row>
    <row r="77" spans="1:16" x14ac:dyDescent="0.25">
      <c r="A77" s="9">
        <v>324</v>
      </c>
      <c r="B77" s="9" t="s">
        <v>1050</v>
      </c>
      <c r="C77" s="2" t="s">
        <v>512</v>
      </c>
      <c r="D77" s="2" t="s">
        <v>1051</v>
      </c>
      <c r="E77" s="2" t="s">
        <v>10</v>
      </c>
      <c r="F77" s="2"/>
      <c r="G77" s="2" t="s">
        <v>1052</v>
      </c>
      <c r="H77" s="4">
        <v>31670</v>
      </c>
      <c r="I77" s="23" t="s">
        <v>48</v>
      </c>
      <c r="J77" s="16" t="s">
        <v>10</v>
      </c>
      <c r="K77" s="16"/>
      <c r="L77" s="16"/>
      <c r="M77" s="16"/>
      <c r="N77" s="16"/>
      <c r="O77" s="16" t="s">
        <v>1051</v>
      </c>
      <c r="P77" s="16"/>
    </row>
    <row r="78" spans="1:16" x14ac:dyDescent="0.25">
      <c r="A78" s="2">
        <v>217</v>
      </c>
      <c r="B78" s="2" t="s">
        <v>718</v>
      </c>
      <c r="C78" s="2" t="s">
        <v>512</v>
      </c>
      <c r="D78" s="2" t="s">
        <v>725</v>
      </c>
      <c r="E78" s="2" t="s">
        <v>7</v>
      </c>
      <c r="F78" s="2"/>
      <c r="G78" s="2" t="s">
        <v>726</v>
      </c>
      <c r="H78" s="4">
        <v>31670</v>
      </c>
      <c r="I78" s="23" t="s">
        <v>48</v>
      </c>
      <c r="J78" s="2" t="s">
        <v>7</v>
      </c>
      <c r="K78" s="2" t="s">
        <v>727</v>
      </c>
      <c r="L78" s="2"/>
      <c r="M78" s="2"/>
      <c r="N78" s="2"/>
      <c r="O78" s="2" t="s">
        <v>725</v>
      </c>
      <c r="P78" s="2"/>
    </row>
    <row r="79" spans="1:16" x14ac:dyDescent="0.25">
      <c r="A79" s="2">
        <v>37</v>
      </c>
      <c r="B79" s="2" t="s">
        <v>177</v>
      </c>
      <c r="C79" s="2" t="s">
        <v>512</v>
      </c>
      <c r="D79" s="5" t="s">
        <v>8</v>
      </c>
      <c r="E79" s="5" t="s">
        <v>7</v>
      </c>
      <c r="F79" s="5"/>
      <c r="G79" s="5" t="s">
        <v>9</v>
      </c>
      <c r="H79" s="8">
        <v>31670</v>
      </c>
      <c r="I79" s="22" t="s">
        <v>6</v>
      </c>
      <c r="J79" s="2" t="s">
        <v>7</v>
      </c>
      <c r="K79" s="2"/>
      <c r="L79" s="2"/>
      <c r="M79" s="2"/>
      <c r="N79" s="2"/>
      <c r="O79" s="2" t="s">
        <v>8</v>
      </c>
      <c r="P79" s="2"/>
    </row>
    <row r="80" spans="1:16" x14ac:dyDescent="0.25">
      <c r="A80" s="7">
        <v>52</v>
      </c>
      <c r="B80" s="7" t="s">
        <v>189</v>
      </c>
      <c r="C80" s="2" t="s">
        <v>512</v>
      </c>
      <c r="D80" s="5" t="s">
        <v>39</v>
      </c>
      <c r="E80" s="5" t="s">
        <v>38</v>
      </c>
      <c r="F80" s="5"/>
      <c r="G80" s="5" t="s">
        <v>1087</v>
      </c>
      <c r="H80" s="8">
        <v>31670</v>
      </c>
      <c r="I80" s="22" t="s">
        <v>6</v>
      </c>
      <c r="J80" s="2"/>
      <c r="K80" s="2"/>
      <c r="L80" s="2"/>
      <c r="M80" s="2"/>
      <c r="N80" s="2"/>
      <c r="O80" s="2"/>
      <c r="P80" s="2"/>
    </row>
    <row r="81" spans="1:16" x14ac:dyDescent="0.25">
      <c r="A81" s="9">
        <v>241</v>
      </c>
      <c r="B81" s="9" t="s">
        <v>808</v>
      </c>
      <c r="C81" s="9" t="s">
        <v>520</v>
      </c>
      <c r="D81" s="9" t="s">
        <v>809</v>
      </c>
      <c r="E81" s="9" t="s">
        <v>940</v>
      </c>
      <c r="F81" s="9"/>
      <c r="G81" s="9" t="s">
        <v>810</v>
      </c>
      <c r="H81" s="11">
        <v>31670</v>
      </c>
      <c r="I81" s="24" t="s">
        <v>48</v>
      </c>
      <c r="J81" s="2" t="s">
        <v>940</v>
      </c>
      <c r="K81" s="2"/>
      <c r="L81" s="2"/>
      <c r="M81" s="2"/>
      <c r="N81" s="2"/>
      <c r="O81" s="2" t="s">
        <v>809</v>
      </c>
      <c r="P81" s="2"/>
    </row>
    <row r="82" spans="1:16" x14ac:dyDescent="0.25">
      <c r="A82" s="9">
        <v>269</v>
      </c>
      <c r="B82" s="9" t="s">
        <v>879</v>
      </c>
      <c r="C82" s="9" t="s">
        <v>512</v>
      </c>
      <c r="D82" s="9" t="s">
        <v>882</v>
      </c>
      <c r="E82" s="9" t="s">
        <v>883</v>
      </c>
      <c r="F82" s="9" t="s">
        <v>884</v>
      </c>
      <c r="G82" s="9" t="s">
        <v>885</v>
      </c>
      <c r="H82" s="11">
        <v>31670</v>
      </c>
      <c r="I82" s="24" t="s">
        <v>565</v>
      </c>
      <c r="J82" s="2" t="s">
        <v>883</v>
      </c>
      <c r="K82" s="2"/>
      <c r="L82" s="2"/>
      <c r="M82" s="2"/>
      <c r="N82" s="2"/>
      <c r="O82" s="2" t="s">
        <v>882</v>
      </c>
      <c r="P82" s="2"/>
    </row>
    <row r="83" spans="1:16" x14ac:dyDescent="0.25">
      <c r="A83" s="7">
        <v>77</v>
      </c>
      <c r="B83" s="7" t="s">
        <v>261</v>
      </c>
      <c r="C83" s="2" t="s">
        <v>512</v>
      </c>
      <c r="D83" s="2" t="s">
        <v>263</v>
      </c>
      <c r="E83" s="2" t="s">
        <v>262</v>
      </c>
      <c r="F83" s="2"/>
      <c r="G83" s="2" t="s">
        <v>264</v>
      </c>
      <c r="H83" s="4">
        <v>31670</v>
      </c>
      <c r="I83" s="23" t="s">
        <v>48</v>
      </c>
      <c r="J83" s="2" t="s">
        <v>262</v>
      </c>
      <c r="K83" s="2"/>
      <c r="L83" s="2"/>
      <c r="M83" s="2"/>
      <c r="N83" s="2"/>
      <c r="O83" s="2" t="s">
        <v>263</v>
      </c>
      <c r="P83" s="2"/>
    </row>
    <row r="84" spans="1:16" x14ac:dyDescent="0.25">
      <c r="A84" s="2">
        <v>122</v>
      </c>
      <c r="B84" s="2" t="s">
        <v>366</v>
      </c>
      <c r="C84" s="2" t="s">
        <v>517</v>
      </c>
      <c r="D84" s="2" t="s">
        <v>531</v>
      </c>
      <c r="E84" s="2" t="s">
        <v>681</v>
      </c>
      <c r="F84" s="2" t="s">
        <v>360</v>
      </c>
      <c r="G84" s="2" t="s">
        <v>361</v>
      </c>
      <c r="H84" s="4">
        <v>31650</v>
      </c>
      <c r="I84" s="23" t="s">
        <v>362</v>
      </c>
      <c r="J84" s="2" t="s">
        <v>681</v>
      </c>
      <c r="K84" s="2"/>
      <c r="L84" s="2"/>
      <c r="M84" s="2"/>
      <c r="N84" s="2"/>
      <c r="O84" s="2" t="s">
        <v>531</v>
      </c>
      <c r="P84" s="2"/>
    </row>
    <row r="85" spans="1:16" x14ac:dyDescent="0.25">
      <c r="A85" s="2">
        <v>123</v>
      </c>
      <c r="B85" s="2" t="s">
        <v>365</v>
      </c>
      <c r="C85" s="2" t="s">
        <v>512</v>
      </c>
      <c r="D85" s="2" t="s">
        <v>360</v>
      </c>
      <c r="E85" s="2" t="s">
        <v>363</v>
      </c>
      <c r="F85" s="2"/>
      <c r="G85" s="2" t="s">
        <v>364</v>
      </c>
      <c r="H85" s="4">
        <v>31650</v>
      </c>
      <c r="I85" s="23" t="s">
        <v>362</v>
      </c>
      <c r="J85" s="2" t="s">
        <v>363</v>
      </c>
      <c r="K85" s="2"/>
      <c r="L85" s="2"/>
      <c r="M85" s="2"/>
      <c r="N85" s="2"/>
      <c r="O85" s="2" t="s">
        <v>360</v>
      </c>
      <c r="P85" s="2"/>
    </row>
    <row r="86" spans="1:16" x14ac:dyDescent="0.25">
      <c r="A86" s="9">
        <v>276</v>
      </c>
      <c r="B86" s="9" t="s">
        <v>910</v>
      </c>
      <c r="C86" s="2" t="s">
        <v>512</v>
      </c>
      <c r="D86" s="2" t="s">
        <v>911</v>
      </c>
      <c r="E86" s="2" t="s">
        <v>912</v>
      </c>
      <c r="F86" s="2" t="s">
        <v>572</v>
      </c>
      <c r="G86" s="2" t="s">
        <v>913</v>
      </c>
      <c r="H86" s="4">
        <v>31650</v>
      </c>
      <c r="I86" s="23" t="s">
        <v>914</v>
      </c>
      <c r="J86" s="2" t="s">
        <v>912</v>
      </c>
      <c r="K86" s="2"/>
      <c r="L86" s="2"/>
      <c r="M86" s="2"/>
      <c r="N86" s="2"/>
      <c r="O86" s="2" t="s">
        <v>911</v>
      </c>
      <c r="P86" s="2"/>
    </row>
    <row r="87" spans="1:16" x14ac:dyDescent="0.25">
      <c r="A87" s="2">
        <v>224</v>
      </c>
      <c r="B87" s="2" t="s">
        <v>750</v>
      </c>
      <c r="C87" s="2" t="s">
        <v>517</v>
      </c>
      <c r="D87" s="2" t="s">
        <v>746</v>
      </c>
      <c r="E87" s="2" t="s">
        <v>56</v>
      </c>
      <c r="F87" s="2" t="s">
        <v>747</v>
      </c>
      <c r="G87" s="2" t="s">
        <v>748</v>
      </c>
      <c r="H87" s="4">
        <v>31650</v>
      </c>
      <c r="I87" s="23" t="s">
        <v>749</v>
      </c>
      <c r="J87" s="2" t="s">
        <v>56</v>
      </c>
      <c r="K87" s="2"/>
      <c r="L87" s="2"/>
      <c r="M87" s="2"/>
      <c r="N87" s="2"/>
      <c r="O87" s="2" t="s">
        <v>746</v>
      </c>
      <c r="P87" s="2"/>
    </row>
    <row r="88" spans="1:16" x14ac:dyDescent="0.25">
      <c r="A88" s="2">
        <v>154</v>
      </c>
      <c r="B88" s="2" t="s">
        <v>463</v>
      </c>
      <c r="C88" s="2" t="s">
        <v>512</v>
      </c>
      <c r="D88" s="2" t="s">
        <v>467</v>
      </c>
      <c r="E88" s="2" t="s">
        <v>466</v>
      </c>
      <c r="F88" s="2"/>
      <c r="G88" s="2" t="s">
        <v>468</v>
      </c>
      <c r="H88" s="4">
        <v>31650</v>
      </c>
      <c r="I88" s="23" t="s">
        <v>469</v>
      </c>
      <c r="J88" s="2" t="s">
        <v>466</v>
      </c>
      <c r="K88" s="2"/>
      <c r="L88" s="2"/>
      <c r="M88" s="2"/>
      <c r="N88" s="2"/>
      <c r="O88" s="2" t="s">
        <v>467</v>
      </c>
      <c r="P88" s="2"/>
    </row>
    <row r="89" spans="1:16" x14ac:dyDescent="0.25">
      <c r="A89" s="9">
        <v>254</v>
      </c>
      <c r="B89" s="9" t="s">
        <v>831</v>
      </c>
      <c r="C89" s="9" t="s">
        <v>517</v>
      </c>
      <c r="D89" s="9" t="s">
        <v>840</v>
      </c>
      <c r="E89" s="9" t="s">
        <v>842</v>
      </c>
      <c r="F89" s="9"/>
      <c r="G89" s="9" t="s">
        <v>841</v>
      </c>
      <c r="H89" s="11">
        <v>31650</v>
      </c>
      <c r="I89" s="24" t="s">
        <v>362</v>
      </c>
      <c r="J89" s="2" t="s">
        <v>842</v>
      </c>
      <c r="K89" s="2"/>
      <c r="L89" s="2"/>
      <c r="M89" s="2"/>
      <c r="N89" s="2"/>
      <c r="O89" s="2" t="s">
        <v>840</v>
      </c>
      <c r="P89" s="2"/>
    </row>
    <row r="90" spans="1:16" x14ac:dyDescent="0.25">
      <c r="A90" s="2">
        <v>238</v>
      </c>
      <c r="B90" s="2" t="s">
        <v>797</v>
      </c>
      <c r="C90" s="2" t="s">
        <v>517</v>
      </c>
      <c r="D90" s="2" t="s">
        <v>20</v>
      </c>
      <c r="E90" s="2" t="s">
        <v>10</v>
      </c>
      <c r="F90" s="2" t="s">
        <v>20</v>
      </c>
      <c r="G90" s="2" t="s">
        <v>798</v>
      </c>
      <c r="H90" s="4">
        <v>31620</v>
      </c>
      <c r="I90" s="23" t="s">
        <v>548</v>
      </c>
      <c r="J90" s="2" t="s">
        <v>10</v>
      </c>
      <c r="K90" s="2"/>
      <c r="L90" s="2"/>
      <c r="M90" s="2"/>
      <c r="N90" s="2"/>
      <c r="O90" s="2" t="s">
        <v>20</v>
      </c>
      <c r="P90" s="2"/>
    </row>
    <row r="91" spans="1:16" x14ac:dyDescent="0.25">
      <c r="A91" s="2">
        <v>228</v>
      </c>
      <c r="B91" s="2" t="s">
        <v>763</v>
      </c>
      <c r="C91" s="2" t="s">
        <v>512</v>
      </c>
      <c r="D91" s="2" t="s">
        <v>580</v>
      </c>
      <c r="E91" s="2" t="s">
        <v>764</v>
      </c>
      <c r="F91" s="2" t="s">
        <v>572</v>
      </c>
      <c r="G91" s="2" t="s">
        <v>765</v>
      </c>
      <c r="H91" s="4">
        <v>31570</v>
      </c>
      <c r="I91" s="23" t="s">
        <v>766</v>
      </c>
      <c r="J91" s="2" t="s">
        <v>764</v>
      </c>
      <c r="K91" s="2"/>
      <c r="L91" s="2"/>
      <c r="M91" s="2"/>
      <c r="N91" s="2"/>
      <c r="O91" s="2" t="s">
        <v>580</v>
      </c>
      <c r="P91" s="2"/>
    </row>
    <row r="92" spans="1:16" x14ac:dyDescent="0.25">
      <c r="A92" s="2">
        <v>225</v>
      </c>
      <c r="B92" s="2" t="s">
        <v>751</v>
      </c>
      <c r="C92" s="2" t="s">
        <v>517</v>
      </c>
      <c r="D92" s="2" t="s">
        <v>652</v>
      </c>
      <c r="E92" s="2" t="s">
        <v>194</v>
      </c>
      <c r="F92" s="2" t="s">
        <v>752</v>
      </c>
      <c r="G92" s="2" t="s">
        <v>753</v>
      </c>
      <c r="H92" s="4">
        <v>31570</v>
      </c>
      <c r="I92" s="23" t="s">
        <v>701</v>
      </c>
      <c r="J92" s="2" t="s">
        <v>194</v>
      </c>
      <c r="K92" s="2"/>
      <c r="L92" s="2"/>
      <c r="M92" s="2"/>
      <c r="N92" s="2"/>
      <c r="O92" s="2" t="s">
        <v>652</v>
      </c>
      <c r="P92" s="2"/>
    </row>
    <row r="93" spans="1:16" x14ac:dyDescent="0.25">
      <c r="A93" s="2">
        <v>210</v>
      </c>
      <c r="B93" s="2" t="s">
        <v>698</v>
      </c>
      <c r="C93" s="2" t="s">
        <v>517</v>
      </c>
      <c r="D93" s="2" t="s">
        <v>699</v>
      </c>
      <c r="E93" s="2" t="s">
        <v>486</v>
      </c>
      <c r="F93" s="2"/>
      <c r="G93" s="2" t="s">
        <v>700</v>
      </c>
      <c r="H93" s="4">
        <v>31570</v>
      </c>
      <c r="I93" s="23" t="s">
        <v>701</v>
      </c>
      <c r="J93" s="2" t="s">
        <v>486</v>
      </c>
      <c r="K93" s="2"/>
      <c r="L93" s="2"/>
      <c r="M93" s="2"/>
      <c r="N93" s="2"/>
      <c r="O93" s="2" t="s">
        <v>699</v>
      </c>
      <c r="P93" s="2"/>
    </row>
    <row r="94" spans="1:16" x14ac:dyDescent="0.25">
      <c r="A94" s="9">
        <v>305</v>
      </c>
      <c r="B94" s="9" t="s">
        <v>1000</v>
      </c>
      <c r="C94" s="2" t="s">
        <v>517</v>
      </c>
      <c r="D94" s="2" t="s">
        <v>1001</v>
      </c>
      <c r="E94" s="2" t="s">
        <v>1002</v>
      </c>
      <c r="F94" s="2" t="s">
        <v>590</v>
      </c>
      <c r="G94" s="2" t="s">
        <v>1003</v>
      </c>
      <c r="H94" s="4">
        <v>31570</v>
      </c>
      <c r="I94" s="23" t="s">
        <v>1004</v>
      </c>
      <c r="J94" s="2" t="s">
        <v>1002</v>
      </c>
      <c r="K94" s="2" t="s">
        <v>1005</v>
      </c>
      <c r="L94" s="2"/>
      <c r="M94" s="2"/>
      <c r="N94" s="2"/>
      <c r="O94" s="2" t="s">
        <v>1001</v>
      </c>
      <c r="P94" s="2"/>
    </row>
    <row r="95" spans="1:16" x14ac:dyDescent="0.25">
      <c r="A95" s="2">
        <v>149</v>
      </c>
      <c r="B95" s="2" t="s">
        <v>451</v>
      </c>
      <c r="C95" s="2" t="s">
        <v>517</v>
      </c>
      <c r="D95" s="2" t="s">
        <v>446</v>
      </c>
      <c r="E95" s="2" t="s">
        <v>447</v>
      </c>
      <c r="F95" s="2"/>
      <c r="G95" s="2" t="s">
        <v>449</v>
      </c>
      <c r="H95" s="4">
        <v>31560</v>
      </c>
      <c r="I95" s="25" t="s">
        <v>450</v>
      </c>
      <c r="J95" s="2" t="s">
        <v>447</v>
      </c>
      <c r="K95" s="2" t="s">
        <v>453</v>
      </c>
      <c r="L95" s="2" t="s">
        <v>454</v>
      </c>
      <c r="M95" s="2"/>
      <c r="N95" s="2"/>
      <c r="O95" s="2" t="s">
        <v>446</v>
      </c>
      <c r="P95" s="2" t="s">
        <v>452</v>
      </c>
    </row>
    <row r="96" spans="1:16" x14ac:dyDescent="0.25">
      <c r="A96" s="2">
        <v>180</v>
      </c>
      <c r="B96" s="2" t="s">
        <v>586</v>
      </c>
      <c r="C96" s="2" t="s">
        <v>512</v>
      </c>
      <c r="D96" s="2" t="s">
        <v>583</v>
      </c>
      <c r="E96" s="2" t="s">
        <v>403</v>
      </c>
      <c r="F96" s="2" t="s">
        <v>572</v>
      </c>
      <c r="G96" s="2" t="s">
        <v>682</v>
      </c>
      <c r="H96" s="4">
        <v>31560</v>
      </c>
      <c r="I96" s="23" t="s">
        <v>587</v>
      </c>
      <c r="J96" s="2" t="s">
        <v>403</v>
      </c>
      <c r="K96" s="2"/>
      <c r="L96" s="2"/>
      <c r="M96" s="2"/>
      <c r="N96" s="2"/>
      <c r="O96" s="2" t="s">
        <v>583</v>
      </c>
      <c r="P96" s="2"/>
    </row>
    <row r="97" spans="1:16" x14ac:dyDescent="0.25">
      <c r="A97" s="2">
        <v>132</v>
      </c>
      <c r="B97" s="2" t="s">
        <v>397</v>
      </c>
      <c r="C97" s="2" t="s">
        <v>512</v>
      </c>
      <c r="D97" s="2" t="s">
        <v>399</v>
      </c>
      <c r="E97" s="2" t="s">
        <v>400</v>
      </c>
      <c r="F97" s="2"/>
      <c r="G97" s="2" t="s">
        <v>401</v>
      </c>
      <c r="H97" s="4">
        <v>31520</v>
      </c>
      <c r="I97" s="23" t="s">
        <v>49</v>
      </c>
      <c r="J97" s="2" t="s">
        <v>400</v>
      </c>
      <c r="K97" s="2"/>
      <c r="L97" s="2"/>
      <c r="M97" s="2"/>
      <c r="N97" s="2"/>
      <c r="O97" s="2" t="s">
        <v>399</v>
      </c>
      <c r="P97" s="2"/>
    </row>
    <row r="98" spans="1:16" x14ac:dyDescent="0.25">
      <c r="A98" s="2">
        <v>165</v>
      </c>
      <c r="B98" s="2" t="s">
        <v>509</v>
      </c>
      <c r="C98" s="2" t="s">
        <v>517</v>
      </c>
      <c r="D98" s="2" t="s">
        <v>510</v>
      </c>
      <c r="E98" s="2" t="s">
        <v>507</v>
      </c>
      <c r="F98" s="2" t="s">
        <v>506</v>
      </c>
      <c r="G98" s="2" t="s">
        <v>508</v>
      </c>
      <c r="H98" s="13">
        <v>31520</v>
      </c>
      <c r="I98" s="25" t="s">
        <v>502</v>
      </c>
      <c r="J98" s="2" t="s">
        <v>507</v>
      </c>
      <c r="K98" s="2"/>
      <c r="L98" s="2"/>
      <c r="M98" s="2"/>
      <c r="N98" s="2"/>
      <c r="O98" s="2" t="s">
        <v>510</v>
      </c>
      <c r="P98" s="2"/>
    </row>
    <row r="99" spans="1:16" x14ac:dyDescent="0.25">
      <c r="A99" s="7">
        <v>60</v>
      </c>
      <c r="B99" s="7" t="s">
        <v>212</v>
      </c>
      <c r="C99" s="2" t="s">
        <v>517</v>
      </c>
      <c r="D99" s="2" t="s">
        <v>215</v>
      </c>
      <c r="E99" s="2" t="s">
        <v>593</v>
      </c>
      <c r="F99" s="2"/>
      <c r="G99" s="2" t="s">
        <v>216</v>
      </c>
      <c r="H99" s="4">
        <v>31520</v>
      </c>
      <c r="I99" s="23" t="s">
        <v>217</v>
      </c>
      <c r="J99" s="2" t="s">
        <v>593</v>
      </c>
      <c r="K99" s="2"/>
      <c r="L99" s="2"/>
      <c r="M99" s="2"/>
      <c r="N99" s="2"/>
      <c r="O99" s="2" t="s">
        <v>215</v>
      </c>
      <c r="P99" s="2"/>
    </row>
    <row r="100" spans="1:16" x14ac:dyDescent="0.25">
      <c r="A100" s="9">
        <v>275</v>
      </c>
      <c r="B100" s="9" t="s">
        <v>906</v>
      </c>
      <c r="C100" s="2" t="s">
        <v>512</v>
      </c>
      <c r="D100" s="2" t="s">
        <v>902</v>
      </c>
      <c r="E100" s="2" t="s">
        <v>903</v>
      </c>
      <c r="F100" s="2" t="s">
        <v>572</v>
      </c>
      <c r="G100" s="2" t="s">
        <v>904</v>
      </c>
      <c r="H100" s="4">
        <v>31520</v>
      </c>
      <c r="I100" s="23" t="s">
        <v>49</v>
      </c>
      <c r="J100" s="2" t="s">
        <v>903</v>
      </c>
      <c r="K100" s="2"/>
      <c r="L100" s="2"/>
      <c r="M100" s="2"/>
      <c r="N100" s="2"/>
      <c r="O100" s="2" t="s">
        <v>902</v>
      </c>
      <c r="P100" s="2"/>
    </row>
    <row r="101" spans="1:16" x14ac:dyDescent="0.25">
      <c r="A101" s="9">
        <v>293</v>
      </c>
      <c r="B101" s="9" t="s">
        <v>968</v>
      </c>
      <c r="C101" s="2" t="s">
        <v>512</v>
      </c>
      <c r="D101" s="2" t="s">
        <v>969</v>
      </c>
      <c r="E101" s="2" t="s">
        <v>47</v>
      </c>
      <c r="F101" s="2" t="s">
        <v>572</v>
      </c>
      <c r="G101" s="2" t="s">
        <v>970</v>
      </c>
      <c r="H101" s="4">
        <v>31520</v>
      </c>
      <c r="I101" s="23" t="s">
        <v>49</v>
      </c>
      <c r="J101" s="2" t="s">
        <v>47</v>
      </c>
      <c r="K101" s="2" t="s">
        <v>975</v>
      </c>
      <c r="L101" s="2" t="s">
        <v>112</v>
      </c>
      <c r="M101" s="2" t="s">
        <v>146</v>
      </c>
      <c r="N101" s="2"/>
      <c r="O101" s="2" t="s">
        <v>969</v>
      </c>
      <c r="P101" s="2" t="s">
        <v>544</v>
      </c>
    </row>
    <row r="102" spans="1:16" x14ac:dyDescent="0.25">
      <c r="A102" s="9">
        <v>271</v>
      </c>
      <c r="B102" s="9" t="s">
        <v>881</v>
      </c>
      <c r="C102" s="9" t="s">
        <v>512</v>
      </c>
      <c r="D102" s="9" t="s">
        <v>888</v>
      </c>
      <c r="E102" s="9" t="s">
        <v>94</v>
      </c>
      <c r="F102" s="9" t="s">
        <v>545</v>
      </c>
      <c r="G102" s="9" t="s">
        <v>889</v>
      </c>
      <c r="H102" s="11">
        <v>31520</v>
      </c>
      <c r="I102" s="24" t="s">
        <v>49</v>
      </c>
      <c r="J102" s="2" t="s">
        <v>94</v>
      </c>
      <c r="K102" s="2"/>
      <c r="L102" s="2"/>
      <c r="M102" s="2"/>
      <c r="N102" s="2"/>
      <c r="O102" s="2" t="s">
        <v>888</v>
      </c>
      <c r="P102" s="2"/>
    </row>
    <row r="103" spans="1:16" x14ac:dyDescent="0.25">
      <c r="A103" s="2">
        <v>163</v>
      </c>
      <c r="B103" s="2" t="s">
        <v>498</v>
      </c>
      <c r="C103" s="2" t="s">
        <v>512</v>
      </c>
      <c r="D103" s="2" t="s">
        <v>499</v>
      </c>
      <c r="E103" s="2" t="s">
        <v>500</v>
      </c>
      <c r="F103" s="2"/>
      <c r="G103" s="2" t="s">
        <v>501</v>
      </c>
      <c r="H103" s="4">
        <v>31520</v>
      </c>
      <c r="I103" s="23" t="s">
        <v>502</v>
      </c>
      <c r="J103" s="2" t="s">
        <v>500</v>
      </c>
      <c r="K103" s="2"/>
      <c r="L103" s="2"/>
      <c r="M103" s="2"/>
      <c r="N103" s="2"/>
      <c r="O103" s="2" t="s">
        <v>499</v>
      </c>
      <c r="P103" s="2"/>
    </row>
    <row r="104" spans="1:16" x14ac:dyDescent="0.25">
      <c r="A104" s="9">
        <v>294</v>
      </c>
      <c r="B104" s="9" t="s">
        <v>971</v>
      </c>
      <c r="C104" s="2" t="s">
        <v>517</v>
      </c>
      <c r="D104" s="2" t="s">
        <v>972</v>
      </c>
      <c r="E104" s="2" t="s">
        <v>973</v>
      </c>
      <c r="F104" s="2" t="s">
        <v>972</v>
      </c>
      <c r="G104" s="2" t="s">
        <v>974</v>
      </c>
      <c r="H104" s="4">
        <v>31500</v>
      </c>
      <c r="I104" s="23" t="s">
        <v>68</v>
      </c>
      <c r="J104" s="2" t="s">
        <v>973</v>
      </c>
      <c r="K104" s="2"/>
      <c r="L104" s="2"/>
      <c r="M104" s="2"/>
      <c r="N104" s="2"/>
      <c r="O104" s="2" t="s">
        <v>972</v>
      </c>
      <c r="P104" s="2"/>
    </row>
    <row r="105" spans="1:16" x14ac:dyDescent="0.25">
      <c r="A105" s="9">
        <v>329</v>
      </c>
      <c r="B105" s="9" t="s">
        <v>1069</v>
      </c>
      <c r="C105" s="2" t="s">
        <v>512</v>
      </c>
      <c r="D105" s="2" t="s">
        <v>1070</v>
      </c>
      <c r="E105" s="2" t="s">
        <v>1071</v>
      </c>
      <c r="F105" s="2" t="s">
        <v>590</v>
      </c>
      <c r="G105" s="2" t="s">
        <v>1072</v>
      </c>
      <c r="H105" s="4">
        <v>31500</v>
      </c>
      <c r="I105" s="23" t="s">
        <v>448</v>
      </c>
      <c r="J105" s="2" t="s">
        <v>1071</v>
      </c>
      <c r="K105" s="2"/>
      <c r="L105" s="2"/>
      <c r="M105" s="2"/>
      <c r="N105" s="2"/>
      <c r="O105" s="2" t="s">
        <v>1070</v>
      </c>
      <c r="P105" s="2"/>
    </row>
    <row r="106" spans="1:16" x14ac:dyDescent="0.25">
      <c r="A106" s="9">
        <v>289</v>
      </c>
      <c r="B106" s="9" t="s">
        <v>956</v>
      </c>
      <c r="C106" s="2" t="s">
        <v>517</v>
      </c>
      <c r="D106" s="2" t="s">
        <v>957</v>
      </c>
      <c r="E106" s="2" t="s">
        <v>958</v>
      </c>
      <c r="F106" s="2" t="s">
        <v>572</v>
      </c>
      <c r="G106" s="2" t="s">
        <v>959</v>
      </c>
      <c r="H106" s="4">
        <v>31500</v>
      </c>
      <c r="I106" s="23" t="s">
        <v>68</v>
      </c>
      <c r="J106" s="2" t="s">
        <v>958</v>
      </c>
      <c r="K106" s="2"/>
      <c r="L106" s="2"/>
      <c r="M106" s="2"/>
      <c r="N106" s="2"/>
      <c r="O106" s="2" t="s">
        <v>957</v>
      </c>
      <c r="P106" s="2"/>
    </row>
    <row r="107" spans="1:16" x14ac:dyDescent="0.25">
      <c r="A107" s="9">
        <v>282</v>
      </c>
      <c r="B107" s="9" t="s">
        <v>936</v>
      </c>
      <c r="C107" s="2" t="s">
        <v>512</v>
      </c>
      <c r="D107" s="2" t="s">
        <v>934</v>
      </c>
      <c r="E107" s="2" t="s">
        <v>210</v>
      </c>
      <c r="F107" s="2" t="s">
        <v>572</v>
      </c>
      <c r="G107" s="2" t="s">
        <v>935</v>
      </c>
      <c r="H107" s="4">
        <v>31500</v>
      </c>
      <c r="I107" s="23" t="s">
        <v>68</v>
      </c>
      <c r="J107" s="2" t="s">
        <v>210</v>
      </c>
      <c r="K107" s="2"/>
      <c r="L107" s="2"/>
      <c r="M107" s="2"/>
      <c r="N107" s="2"/>
      <c r="O107" s="2" t="s">
        <v>934</v>
      </c>
      <c r="P107" s="2"/>
    </row>
    <row r="108" spans="1:16" x14ac:dyDescent="0.25">
      <c r="A108" s="2">
        <v>197</v>
      </c>
      <c r="B108" s="2" t="s">
        <v>646</v>
      </c>
      <c r="C108" s="2" t="s">
        <v>512</v>
      </c>
      <c r="D108" s="2" t="s">
        <v>643</v>
      </c>
      <c r="E108" s="2" t="s">
        <v>644</v>
      </c>
      <c r="F108" s="2" t="s">
        <v>572</v>
      </c>
      <c r="G108" s="2" t="s">
        <v>645</v>
      </c>
      <c r="H108" s="2">
        <v>31500</v>
      </c>
      <c r="I108" s="23" t="s">
        <v>68</v>
      </c>
      <c r="J108" s="2" t="s">
        <v>644</v>
      </c>
      <c r="K108" s="2"/>
      <c r="L108" s="2"/>
      <c r="M108" s="2"/>
      <c r="N108" s="2"/>
      <c r="O108" s="2" t="s">
        <v>643</v>
      </c>
      <c r="P108" s="2"/>
    </row>
    <row r="109" spans="1:16" x14ac:dyDescent="0.25">
      <c r="A109" s="7">
        <v>56</v>
      </c>
      <c r="B109" s="7" t="s">
        <v>198</v>
      </c>
      <c r="C109" s="2" t="s">
        <v>517</v>
      </c>
      <c r="D109" s="2" t="s">
        <v>522</v>
      </c>
      <c r="E109" s="2" t="s">
        <v>199</v>
      </c>
      <c r="F109" s="2" t="s">
        <v>200</v>
      </c>
      <c r="G109" s="2" t="s">
        <v>571</v>
      </c>
      <c r="H109" s="4">
        <v>31470</v>
      </c>
      <c r="I109" s="23" t="s">
        <v>201</v>
      </c>
      <c r="J109" s="2" t="s">
        <v>199</v>
      </c>
      <c r="K109" s="2"/>
      <c r="L109" s="2"/>
      <c r="M109" s="2"/>
      <c r="N109" s="2"/>
      <c r="O109" s="2" t="s">
        <v>522</v>
      </c>
      <c r="P109" s="2"/>
    </row>
    <row r="110" spans="1:16" x14ac:dyDescent="0.25">
      <c r="A110" s="12">
        <v>54</v>
      </c>
      <c r="B110" s="12" t="s">
        <v>191</v>
      </c>
      <c r="C110" s="2" t="s">
        <v>512</v>
      </c>
      <c r="D110" s="9" t="s">
        <v>93</v>
      </c>
      <c r="E110" s="9" t="s">
        <v>20</v>
      </c>
      <c r="F110" s="9"/>
      <c r="G110" s="9" t="s">
        <v>193</v>
      </c>
      <c r="H110" s="11">
        <v>31450</v>
      </c>
      <c r="I110" s="24" t="s">
        <v>97</v>
      </c>
      <c r="J110" s="2" t="s">
        <v>20</v>
      </c>
      <c r="K110" s="2"/>
      <c r="L110" s="2"/>
      <c r="M110" s="2"/>
      <c r="N110" s="2"/>
      <c r="O110" s="2" t="s">
        <v>93</v>
      </c>
      <c r="P110" s="2"/>
    </row>
    <row r="111" spans="1:16" x14ac:dyDescent="0.25">
      <c r="A111" s="2">
        <v>196</v>
      </c>
      <c r="B111" s="2" t="s">
        <v>642</v>
      </c>
      <c r="C111" s="2" t="s">
        <v>517</v>
      </c>
      <c r="D111" s="2" t="s">
        <v>638</v>
      </c>
      <c r="E111" s="2" t="s">
        <v>639</v>
      </c>
      <c r="F111" s="2" t="s">
        <v>572</v>
      </c>
      <c r="G111" s="2" t="s">
        <v>640</v>
      </c>
      <c r="H111" s="4">
        <v>31450</v>
      </c>
      <c r="I111" s="23" t="s">
        <v>641</v>
      </c>
      <c r="J111" s="2" t="s">
        <v>639</v>
      </c>
      <c r="K111" s="2"/>
      <c r="L111" s="2"/>
      <c r="M111" s="2"/>
      <c r="N111" s="2"/>
      <c r="O111" s="2" t="s">
        <v>638</v>
      </c>
      <c r="P111" s="2"/>
    </row>
    <row r="112" spans="1:16" x14ac:dyDescent="0.25">
      <c r="A112" s="2">
        <v>91</v>
      </c>
      <c r="B112" s="2" t="s">
        <v>295</v>
      </c>
      <c r="C112" s="2" t="s">
        <v>520</v>
      </c>
      <c r="D112" s="2" t="s">
        <v>97</v>
      </c>
      <c r="E112" s="2" t="s">
        <v>940</v>
      </c>
      <c r="F112" s="2"/>
      <c r="G112" s="2" t="s">
        <v>296</v>
      </c>
      <c r="H112" s="4">
        <v>31450</v>
      </c>
      <c r="I112" s="23" t="s">
        <v>97</v>
      </c>
      <c r="J112" s="9" t="s">
        <v>940</v>
      </c>
      <c r="K112" s="9"/>
      <c r="L112" s="9"/>
      <c r="M112" s="9"/>
      <c r="N112" s="9"/>
      <c r="O112" s="9" t="s">
        <v>97</v>
      </c>
      <c r="P112" s="9"/>
    </row>
    <row r="113" spans="1:16" x14ac:dyDescent="0.25">
      <c r="A113" s="2">
        <v>156</v>
      </c>
      <c r="B113" s="2" t="s">
        <v>465</v>
      </c>
      <c r="C113" s="2" t="s">
        <v>517</v>
      </c>
      <c r="D113" s="2" t="s">
        <v>715</v>
      </c>
      <c r="E113" s="2" t="s">
        <v>426</v>
      </c>
      <c r="F113" s="2" t="s">
        <v>473</v>
      </c>
      <c r="G113" s="2" t="s">
        <v>474</v>
      </c>
      <c r="H113" s="4">
        <v>31450</v>
      </c>
      <c r="I113" s="23" t="s">
        <v>475</v>
      </c>
      <c r="J113" s="2" t="s">
        <v>426</v>
      </c>
      <c r="K113" s="2"/>
      <c r="L113" s="2"/>
      <c r="M113" s="2"/>
      <c r="N113" s="2"/>
      <c r="O113" s="2" t="s">
        <v>715</v>
      </c>
      <c r="P113" s="2"/>
    </row>
    <row r="114" spans="1:16" x14ac:dyDescent="0.25">
      <c r="A114" s="2">
        <v>130</v>
      </c>
      <c r="B114" s="2" t="s">
        <v>389</v>
      </c>
      <c r="C114" s="2" t="s">
        <v>512</v>
      </c>
      <c r="D114" s="2" t="s">
        <v>390</v>
      </c>
      <c r="E114" s="2" t="s">
        <v>113</v>
      </c>
      <c r="F114" s="2"/>
      <c r="G114" s="2" t="s">
        <v>432</v>
      </c>
      <c r="H114" s="4">
        <v>31450</v>
      </c>
      <c r="I114" s="23" t="s">
        <v>391</v>
      </c>
      <c r="J114" s="2" t="s">
        <v>113</v>
      </c>
      <c r="K114" s="2" t="s">
        <v>426</v>
      </c>
      <c r="L114" s="2" t="s">
        <v>598</v>
      </c>
      <c r="M114" s="2" t="s">
        <v>477</v>
      </c>
      <c r="N114" s="2" t="s">
        <v>864</v>
      </c>
      <c r="O114" s="2" t="s">
        <v>390</v>
      </c>
      <c r="P114" s="2"/>
    </row>
    <row r="115" spans="1:16" x14ac:dyDescent="0.25">
      <c r="A115" s="9">
        <v>315</v>
      </c>
      <c r="B115" s="9" t="s">
        <v>1014</v>
      </c>
      <c r="C115" s="2" t="s">
        <v>512</v>
      </c>
      <c r="D115" s="2" t="s">
        <v>1028</v>
      </c>
      <c r="E115" s="2" t="s">
        <v>317</v>
      </c>
      <c r="F115" s="2" t="s">
        <v>572</v>
      </c>
      <c r="G115" s="2" t="s">
        <v>1029</v>
      </c>
      <c r="H115" s="4">
        <v>31450</v>
      </c>
      <c r="I115" s="23" t="s">
        <v>97</v>
      </c>
      <c r="J115" s="2" t="s">
        <v>317</v>
      </c>
      <c r="K115" s="2"/>
      <c r="L115" s="2"/>
      <c r="M115" s="2"/>
      <c r="N115" s="2"/>
      <c r="O115" s="2" t="s">
        <v>1028</v>
      </c>
      <c r="P115" s="2"/>
    </row>
    <row r="116" spans="1:16" x14ac:dyDescent="0.25">
      <c r="A116" s="2">
        <v>198</v>
      </c>
      <c r="B116" s="2" t="s">
        <v>647</v>
      </c>
      <c r="C116" s="2" t="s">
        <v>517</v>
      </c>
      <c r="D116" s="2" t="s">
        <v>648</v>
      </c>
      <c r="E116" s="2" t="s">
        <v>649</v>
      </c>
      <c r="F116" s="2" t="s">
        <v>652</v>
      </c>
      <c r="G116" s="2" t="s">
        <v>650</v>
      </c>
      <c r="H116" s="4">
        <v>31450</v>
      </c>
      <c r="I116" s="23" t="s">
        <v>651</v>
      </c>
      <c r="J116" s="2" t="s">
        <v>649</v>
      </c>
      <c r="K116" s="2"/>
      <c r="L116" s="2"/>
      <c r="M116" s="2"/>
      <c r="N116" s="2"/>
      <c r="O116" s="2" t="s">
        <v>648</v>
      </c>
      <c r="P116" s="2"/>
    </row>
    <row r="117" spans="1:16" x14ac:dyDescent="0.25">
      <c r="A117" s="7">
        <v>59</v>
      </c>
      <c r="B117" s="7" t="s">
        <v>209</v>
      </c>
      <c r="C117" s="2" t="s">
        <v>512</v>
      </c>
      <c r="D117" s="2" t="s">
        <v>40</v>
      </c>
      <c r="E117" s="2" t="s">
        <v>210</v>
      </c>
      <c r="F117" s="2"/>
      <c r="G117" s="2" t="s">
        <v>41</v>
      </c>
      <c r="H117" s="4">
        <v>31450</v>
      </c>
      <c r="I117" s="23" t="s">
        <v>211</v>
      </c>
      <c r="J117" s="2" t="s">
        <v>210</v>
      </c>
      <c r="K117" s="2"/>
      <c r="L117" s="2"/>
      <c r="M117" s="2"/>
      <c r="N117" s="2"/>
      <c r="O117" s="2" t="s">
        <v>40</v>
      </c>
      <c r="P117" s="2"/>
    </row>
    <row r="118" spans="1:16" x14ac:dyDescent="0.25">
      <c r="A118" s="2">
        <v>31</v>
      </c>
      <c r="B118" s="2" t="s">
        <v>171</v>
      </c>
      <c r="C118" s="2" t="s">
        <v>512</v>
      </c>
      <c r="D118" s="2" t="s">
        <v>114</v>
      </c>
      <c r="E118" s="2" t="s">
        <v>113</v>
      </c>
      <c r="F118" s="2"/>
      <c r="G118" s="2" t="s">
        <v>129</v>
      </c>
      <c r="H118" s="4">
        <v>31450</v>
      </c>
      <c r="I118" s="23" t="s">
        <v>72</v>
      </c>
      <c r="J118" s="2" t="s">
        <v>113</v>
      </c>
      <c r="K118" s="2"/>
      <c r="L118" s="2"/>
      <c r="M118" s="2"/>
      <c r="N118" s="2"/>
      <c r="O118" s="2" t="s">
        <v>114</v>
      </c>
      <c r="P118" s="2"/>
    </row>
    <row r="119" spans="1:16" x14ac:dyDescent="0.25">
      <c r="A119" s="2">
        <v>105</v>
      </c>
      <c r="B119" s="2" t="s">
        <v>320</v>
      </c>
      <c r="C119" s="2" t="s">
        <v>512</v>
      </c>
      <c r="D119" s="2" t="s">
        <v>322</v>
      </c>
      <c r="E119" s="2" t="s">
        <v>321</v>
      </c>
      <c r="F119" s="2"/>
      <c r="G119" s="2" t="s">
        <v>323</v>
      </c>
      <c r="H119" s="4">
        <v>31450</v>
      </c>
      <c r="I119" s="23" t="s">
        <v>324</v>
      </c>
      <c r="J119" s="2" t="s">
        <v>321</v>
      </c>
      <c r="K119" s="2"/>
      <c r="L119" s="2"/>
      <c r="M119" s="2"/>
      <c r="N119" s="2"/>
      <c r="O119" s="2" t="s">
        <v>322</v>
      </c>
      <c r="P119" s="2"/>
    </row>
    <row r="120" spans="1:16" x14ac:dyDescent="0.25">
      <c r="A120" s="2">
        <v>33</v>
      </c>
      <c r="B120" s="2" t="s">
        <v>173</v>
      </c>
      <c r="C120" s="2" t="s">
        <v>517</v>
      </c>
      <c r="D120" s="2" t="s">
        <v>116</v>
      </c>
      <c r="E120" s="2" t="s">
        <v>115</v>
      </c>
      <c r="F120" s="2"/>
      <c r="G120" s="2" t="s">
        <v>128</v>
      </c>
      <c r="H120" s="4">
        <v>31450</v>
      </c>
      <c r="I120" s="23" t="s">
        <v>72</v>
      </c>
      <c r="J120" s="2" t="s">
        <v>115</v>
      </c>
      <c r="K120" s="2"/>
      <c r="L120" s="2"/>
      <c r="M120" s="2"/>
      <c r="N120" s="2"/>
      <c r="O120" s="2" t="s">
        <v>116</v>
      </c>
      <c r="P120" s="2"/>
    </row>
    <row r="121" spans="1:16" x14ac:dyDescent="0.25">
      <c r="A121" s="2">
        <v>34</v>
      </c>
      <c r="B121" s="2" t="s">
        <v>174</v>
      </c>
      <c r="C121" s="2" t="s">
        <v>517</v>
      </c>
      <c r="D121" s="2" t="s">
        <v>714</v>
      </c>
      <c r="E121" s="5" t="s">
        <v>42</v>
      </c>
      <c r="F121" s="5" t="s">
        <v>43</v>
      </c>
      <c r="G121" s="5" t="s">
        <v>44</v>
      </c>
      <c r="H121" s="4">
        <v>31450</v>
      </c>
      <c r="I121" s="22" t="s">
        <v>45</v>
      </c>
      <c r="J121" s="2" t="s">
        <v>42</v>
      </c>
      <c r="K121" s="2"/>
      <c r="L121" s="2"/>
      <c r="M121" s="2"/>
      <c r="N121" s="2"/>
      <c r="O121" s="2" t="s">
        <v>714</v>
      </c>
      <c r="P121" s="2"/>
    </row>
    <row r="122" spans="1:16" x14ac:dyDescent="0.25">
      <c r="A122" s="9">
        <v>310</v>
      </c>
      <c r="B122" s="9" t="s">
        <v>1012</v>
      </c>
      <c r="C122" s="2" t="s">
        <v>512</v>
      </c>
      <c r="D122" s="2" t="s">
        <v>1018</v>
      </c>
      <c r="E122" s="2" t="s">
        <v>83</v>
      </c>
      <c r="F122" s="2" t="s">
        <v>572</v>
      </c>
      <c r="G122" s="2" t="s">
        <v>1019</v>
      </c>
      <c r="H122" s="4">
        <v>31450</v>
      </c>
      <c r="I122" s="23" t="s">
        <v>633</v>
      </c>
      <c r="J122" s="2" t="s">
        <v>83</v>
      </c>
      <c r="K122" s="2"/>
      <c r="L122" s="2"/>
      <c r="M122" s="2"/>
      <c r="N122" s="2"/>
      <c r="O122" s="2"/>
      <c r="P122" s="2"/>
    </row>
    <row r="123" spans="1:16" x14ac:dyDescent="0.25">
      <c r="A123" s="9">
        <v>273</v>
      </c>
      <c r="B123" s="9" t="s">
        <v>897</v>
      </c>
      <c r="C123" s="9" t="s">
        <v>512</v>
      </c>
      <c r="D123" s="9" t="s">
        <v>907</v>
      </c>
      <c r="E123" s="9" t="s">
        <v>908</v>
      </c>
      <c r="F123" s="9"/>
      <c r="G123" s="9" t="s">
        <v>909</v>
      </c>
      <c r="H123" s="9">
        <v>31450</v>
      </c>
      <c r="I123" s="24" t="s">
        <v>633</v>
      </c>
      <c r="J123" s="2" t="s">
        <v>908</v>
      </c>
      <c r="K123" s="2"/>
      <c r="L123" s="2"/>
      <c r="M123" s="2"/>
      <c r="N123" s="2"/>
      <c r="O123" s="2" t="s">
        <v>907</v>
      </c>
      <c r="P123" s="2"/>
    </row>
    <row r="124" spans="1:16" x14ac:dyDescent="0.25">
      <c r="A124" s="2">
        <v>46</v>
      </c>
      <c r="B124" s="2" t="s">
        <v>185</v>
      </c>
      <c r="C124" s="2" t="s">
        <v>512</v>
      </c>
      <c r="D124" s="9" t="s">
        <v>118</v>
      </c>
      <c r="E124" s="9" t="s">
        <v>83</v>
      </c>
      <c r="F124" s="9"/>
      <c r="G124" s="9" t="s">
        <v>117</v>
      </c>
      <c r="H124" s="11">
        <v>31450</v>
      </c>
      <c r="I124" s="24" t="s">
        <v>72</v>
      </c>
      <c r="J124" s="2" t="s">
        <v>83</v>
      </c>
      <c r="K124" s="2"/>
      <c r="L124" s="2"/>
      <c r="M124" s="2"/>
      <c r="N124" s="2"/>
      <c r="O124" s="2" t="s">
        <v>118</v>
      </c>
      <c r="P124" s="2"/>
    </row>
    <row r="125" spans="1:16" x14ac:dyDescent="0.25">
      <c r="A125" s="2">
        <v>257</v>
      </c>
      <c r="B125" s="2" t="s">
        <v>834</v>
      </c>
      <c r="C125" s="2" t="s">
        <v>512</v>
      </c>
      <c r="D125" s="2" t="s">
        <v>672</v>
      </c>
      <c r="E125" s="2" t="s">
        <v>848</v>
      </c>
      <c r="F125" s="2"/>
      <c r="G125" s="2" t="s">
        <v>849</v>
      </c>
      <c r="H125" s="4">
        <v>31450</v>
      </c>
      <c r="I125" s="23" t="s">
        <v>850</v>
      </c>
      <c r="J125" s="2" t="s">
        <v>848</v>
      </c>
      <c r="K125" s="2"/>
      <c r="L125" s="2"/>
      <c r="M125" s="2"/>
      <c r="N125" s="2"/>
      <c r="O125" s="2" t="s">
        <v>672</v>
      </c>
      <c r="P125" s="2"/>
    </row>
    <row r="126" spans="1:16" x14ac:dyDescent="0.25">
      <c r="A126" s="2">
        <v>152</v>
      </c>
      <c r="B126" s="2" t="s">
        <v>455</v>
      </c>
      <c r="C126" s="2" t="s">
        <v>517</v>
      </c>
      <c r="D126" s="2" t="s">
        <v>534</v>
      </c>
      <c r="E126" s="2" t="s">
        <v>457</v>
      </c>
      <c r="F126" s="2" t="s">
        <v>456</v>
      </c>
      <c r="G126" s="2" t="s">
        <v>458</v>
      </c>
      <c r="H126" s="4">
        <v>31450</v>
      </c>
      <c r="I126" s="25" t="s">
        <v>97</v>
      </c>
      <c r="J126" s="2" t="s">
        <v>457</v>
      </c>
      <c r="K126" s="2"/>
      <c r="L126" s="2"/>
      <c r="M126" s="2"/>
      <c r="N126" s="2"/>
      <c r="O126" s="2" t="s">
        <v>534</v>
      </c>
      <c r="P126" s="2"/>
    </row>
    <row r="127" spans="1:16" x14ac:dyDescent="0.25">
      <c r="A127" s="2">
        <v>237</v>
      </c>
      <c r="B127" s="2" t="s">
        <v>791</v>
      </c>
      <c r="C127" s="2" t="s">
        <v>517</v>
      </c>
      <c r="D127" s="2" t="s">
        <v>793</v>
      </c>
      <c r="E127" s="2" t="s">
        <v>792</v>
      </c>
      <c r="F127" s="2" t="s">
        <v>794</v>
      </c>
      <c r="G127" s="2" t="s">
        <v>796</v>
      </c>
      <c r="H127" s="4">
        <v>31450</v>
      </c>
      <c r="I127" s="23" t="s">
        <v>795</v>
      </c>
      <c r="J127" s="2" t="s">
        <v>792</v>
      </c>
      <c r="K127" s="2"/>
      <c r="L127" s="2"/>
      <c r="M127" s="2"/>
      <c r="N127" s="2"/>
      <c r="O127" s="2" t="s">
        <v>793</v>
      </c>
      <c r="P127" s="2"/>
    </row>
    <row r="128" spans="1:16" x14ac:dyDescent="0.25">
      <c r="A128" s="2">
        <v>200</v>
      </c>
      <c r="B128" s="2" t="s">
        <v>659</v>
      </c>
      <c r="C128" s="2" t="s">
        <v>512</v>
      </c>
      <c r="D128" s="2" t="s">
        <v>663</v>
      </c>
      <c r="E128" s="2" t="s">
        <v>664</v>
      </c>
      <c r="F128" s="2" t="s">
        <v>572</v>
      </c>
      <c r="G128" s="2" t="s">
        <v>665</v>
      </c>
      <c r="H128" s="4">
        <v>31450</v>
      </c>
      <c r="I128" s="23" t="s">
        <v>633</v>
      </c>
      <c r="J128" s="2" t="s">
        <v>664</v>
      </c>
      <c r="K128" s="2"/>
      <c r="L128" s="2"/>
      <c r="M128" s="2"/>
      <c r="N128" s="2"/>
      <c r="O128" s="2" t="s">
        <v>663</v>
      </c>
      <c r="P128" s="2"/>
    </row>
    <row r="129" spans="1:16" x14ac:dyDescent="0.25">
      <c r="A129" s="7">
        <v>69</v>
      </c>
      <c r="B129" s="7" t="s">
        <v>243</v>
      </c>
      <c r="C129" s="2" t="s">
        <v>517</v>
      </c>
      <c r="D129" s="2" t="s">
        <v>527</v>
      </c>
      <c r="E129" s="2" t="s">
        <v>241</v>
      </c>
      <c r="F129" s="2" t="s">
        <v>240</v>
      </c>
      <c r="G129" s="2" t="s">
        <v>242</v>
      </c>
      <c r="H129" s="4">
        <v>31450</v>
      </c>
      <c r="I129" s="23" t="s">
        <v>97</v>
      </c>
      <c r="J129" s="2" t="s">
        <v>241</v>
      </c>
      <c r="K129" s="2" t="s">
        <v>123</v>
      </c>
      <c r="L129" s="2"/>
      <c r="M129" s="2"/>
      <c r="N129" s="2"/>
      <c r="O129" s="2" t="s">
        <v>240</v>
      </c>
      <c r="P129" s="2"/>
    </row>
    <row r="130" spans="1:16" x14ac:dyDescent="0.25">
      <c r="A130" s="2">
        <v>137</v>
      </c>
      <c r="B130" s="2" t="s">
        <v>415</v>
      </c>
      <c r="C130" s="2" t="s">
        <v>520</v>
      </c>
      <c r="D130" s="2" t="s">
        <v>72</v>
      </c>
      <c r="E130" s="2" t="s">
        <v>941</v>
      </c>
      <c r="F130" s="2"/>
      <c r="G130" s="2" t="s">
        <v>416</v>
      </c>
      <c r="H130" s="4">
        <v>31450</v>
      </c>
      <c r="I130" s="23" t="s">
        <v>72</v>
      </c>
      <c r="J130" s="2" t="s">
        <v>941</v>
      </c>
      <c r="K130" s="2"/>
      <c r="L130" s="2"/>
      <c r="M130" s="2"/>
      <c r="N130" s="2"/>
      <c r="O130" s="2" t="s">
        <v>72</v>
      </c>
      <c r="P130" s="2"/>
    </row>
    <row r="131" spans="1:16" x14ac:dyDescent="0.25">
      <c r="A131" s="2">
        <v>126</v>
      </c>
      <c r="B131" s="2" t="s">
        <v>376</v>
      </c>
      <c r="C131" s="2" t="s">
        <v>512</v>
      </c>
      <c r="D131" s="2" t="s">
        <v>379</v>
      </c>
      <c r="E131" s="2" t="s">
        <v>83</v>
      </c>
      <c r="F131" s="2"/>
      <c r="G131" s="2" t="s">
        <v>377</v>
      </c>
      <c r="H131" s="4">
        <v>31450</v>
      </c>
      <c r="I131" s="23" t="s">
        <v>72</v>
      </c>
      <c r="J131" s="2" t="s">
        <v>83</v>
      </c>
      <c r="K131" s="2"/>
      <c r="L131" s="2"/>
      <c r="M131" s="2"/>
      <c r="N131" s="2"/>
      <c r="O131" s="2" t="s">
        <v>379</v>
      </c>
      <c r="P131" s="2"/>
    </row>
    <row r="132" spans="1:16" x14ac:dyDescent="0.25">
      <c r="A132" s="2">
        <v>135</v>
      </c>
      <c r="B132" s="2" t="s">
        <v>406</v>
      </c>
      <c r="C132" s="2" t="s">
        <v>517</v>
      </c>
      <c r="D132" s="2" t="s">
        <v>407</v>
      </c>
      <c r="E132" s="2" t="s">
        <v>408</v>
      </c>
      <c r="F132" s="2"/>
      <c r="G132" s="2" t="s">
        <v>409</v>
      </c>
      <c r="H132" s="4">
        <v>31450</v>
      </c>
      <c r="I132" s="23" t="s">
        <v>97</v>
      </c>
      <c r="J132" s="2" t="s">
        <v>408</v>
      </c>
      <c r="K132" s="2"/>
      <c r="L132" s="2"/>
      <c r="M132" s="2"/>
      <c r="N132" s="2"/>
      <c r="O132" s="2" t="s">
        <v>407</v>
      </c>
      <c r="P132" s="2"/>
    </row>
    <row r="133" spans="1:16" x14ac:dyDescent="0.25">
      <c r="A133" s="2">
        <v>194</v>
      </c>
      <c r="B133" s="2" t="s">
        <v>630</v>
      </c>
      <c r="C133" s="2" t="s">
        <v>517</v>
      </c>
      <c r="D133" s="2" t="s">
        <v>631</v>
      </c>
      <c r="E133" s="2" t="s">
        <v>32</v>
      </c>
      <c r="F133" s="2" t="s">
        <v>632</v>
      </c>
      <c r="G133" s="2" t="s">
        <v>1085</v>
      </c>
      <c r="H133" s="4">
        <v>31450</v>
      </c>
      <c r="I133" s="23" t="s">
        <v>633</v>
      </c>
      <c r="J133" s="2" t="s">
        <v>32</v>
      </c>
      <c r="K133" s="2"/>
      <c r="L133" s="2"/>
      <c r="M133" s="2"/>
      <c r="N133" s="2"/>
      <c r="O133" s="2" t="s">
        <v>631</v>
      </c>
      <c r="P133" s="2"/>
    </row>
    <row r="134" spans="1:16" x14ac:dyDescent="0.25">
      <c r="A134" s="2">
        <v>32</v>
      </c>
      <c r="B134" s="2" t="s">
        <v>172</v>
      </c>
      <c r="C134" s="2" t="s">
        <v>517</v>
      </c>
      <c r="D134" s="2" t="s">
        <v>70</v>
      </c>
      <c r="E134" s="2" t="s">
        <v>69</v>
      </c>
      <c r="F134" s="2"/>
      <c r="G134" s="2" t="s">
        <v>71</v>
      </c>
      <c r="H134" s="4">
        <v>31450</v>
      </c>
      <c r="I134" s="23" t="s">
        <v>72</v>
      </c>
      <c r="J134" s="2" t="s">
        <v>69</v>
      </c>
      <c r="K134" s="2"/>
      <c r="L134" s="2"/>
      <c r="M134" s="2"/>
      <c r="N134" s="2"/>
      <c r="O134" s="2" t="s">
        <v>70</v>
      </c>
      <c r="P134" s="2"/>
    </row>
    <row r="135" spans="1:16" x14ac:dyDescent="0.25">
      <c r="A135" s="2">
        <v>153</v>
      </c>
      <c r="B135" s="2" t="s">
        <v>459</v>
      </c>
      <c r="C135" s="2" t="s">
        <v>512</v>
      </c>
      <c r="D135" s="2" t="s">
        <v>460</v>
      </c>
      <c r="E135" s="3" t="s">
        <v>27</v>
      </c>
      <c r="F135" s="2"/>
      <c r="G135" s="2" t="s">
        <v>461</v>
      </c>
      <c r="H135" s="4">
        <v>31450</v>
      </c>
      <c r="I135" s="23" t="s">
        <v>462</v>
      </c>
      <c r="J135" s="2" t="s">
        <v>27</v>
      </c>
      <c r="K135" s="2" t="s">
        <v>816</v>
      </c>
      <c r="L135" s="2" t="s">
        <v>817</v>
      </c>
      <c r="M135" s="2" t="s">
        <v>818</v>
      </c>
      <c r="N135" s="2"/>
      <c r="O135" s="2" t="s">
        <v>460</v>
      </c>
      <c r="P135" s="2"/>
    </row>
    <row r="136" spans="1:16" x14ac:dyDescent="0.25">
      <c r="A136" s="9">
        <v>256</v>
      </c>
      <c r="B136" s="9" t="s">
        <v>833</v>
      </c>
      <c r="C136" s="9" t="s">
        <v>517</v>
      </c>
      <c r="D136" s="9" t="s">
        <v>846</v>
      </c>
      <c r="E136" s="9" t="s">
        <v>847</v>
      </c>
      <c r="F136" s="9" t="s">
        <v>824</v>
      </c>
      <c r="G136" s="9" t="s">
        <v>825</v>
      </c>
      <c r="H136" s="11">
        <v>31450</v>
      </c>
      <c r="I136" s="24" t="s">
        <v>462</v>
      </c>
      <c r="J136" s="2" t="s">
        <v>847</v>
      </c>
      <c r="K136" s="2"/>
      <c r="L136" s="2"/>
      <c r="M136" s="2"/>
      <c r="N136" s="2"/>
      <c r="O136" s="2" t="s">
        <v>846</v>
      </c>
      <c r="P136" s="2"/>
    </row>
    <row r="137" spans="1:16" x14ac:dyDescent="0.25">
      <c r="A137" s="2">
        <v>201</v>
      </c>
      <c r="B137" s="2" t="s">
        <v>660</v>
      </c>
      <c r="C137" s="2" t="s">
        <v>512</v>
      </c>
      <c r="D137" s="2" t="s">
        <v>666</v>
      </c>
      <c r="E137" s="2" t="s">
        <v>347</v>
      </c>
      <c r="F137" s="2" t="s">
        <v>572</v>
      </c>
      <c r="G137" s="2" t="s">
        <v>667</v>
      </c>
      <c r="H137" s="4">
        <v>31450</v>
      </c>
      <c r="I137" s="23" t="s">
        <v>651</v>
      </c>
      <c r="J137" s="2" t="s">
        <v>347</v>
      </c>
      <c r="K137" s="2"/>
      <c r="L137" s="2"/>
      <c r="M137" s="2"/>
      <c r="N137" s="2"/>
      <c r="O137" s="2" t="s">
        <v>666</v>
      </c>
      <c r="P137" s="2"/>
    </row>
    <row r="138" spans="1:16" x14ac:dyDescent="0.25">
      <c r="A138" s="2">
        <v>229</v>
      </c>
      <c r="B138" s="2" t="s">
        <v>767</v>
      </c>
      <c r="C138" s="2" t="s">
        <v>512</v>
      </c>
      <c r="D138" s="2" t="s">
        <v>768</v>
      </c>
      <c r="E138" s="2" t="s">
        <v>769</v>
      </c>
      <c r="F138" s="2"/>
      <c r="G138" s="2" t="s">
        <v>770</v>
      </c>
      <c r="H138" s="4">
        <v>31450</v>
      </c>
      <c r="I138" s="23" t="s">
        <v>45</v>
      </c>
      <c r="J138" s="2" t="s">
        <v>769</v>
      </c>
      <c r="K138" s="2" t="s">
        <v>933</v>
      </c>
      <c r="L138" s="2"/>
      <c r="M138" s="2"/>
      <c r="N138" s="2"/>
      <c r="O138" s="2" t="s">
        <v>768</v>
      </c>
      <c r="P138" s="2"/>
    </row>
    <row r="139" spans="1:16" x14ac:dyDescent="0.25">
      <c r="A139" s="2">
        <v>13</v>
      </c>
      <c r="B139" s="2" t="s">
        <v>160</v>
      </c>
      <c r="C139" s="2" t="s">
        <v>517</v>
      </c>
      <c r="D139" s="2" t="s">
        <v>92</v>
      </c>
      <c r="E139" s="2" t="s">
        <v>91</v>
      </c>
      <c r="F139" s="2" t="s">
        <v>100</v>
      </c>
      <c r="G139" s="2" t="s">
        <v>98</v>
      </c>
      <c r="H139" s="4">
        <v>31450</v>
      </c>
      <c r="I139" s="23" t="s">
        <v>99</v>
      </c>
      <c r="J139" s="2" t="s">
        <v>91</v>
      </c>
      <c r="K139" s="2" t="s">
        <v>27</v>
      </c>
      <c r="L139" s="2"/>
      <c r="M139" s="2"/>
      <c r="N139" s="2"/>
      <c r="O139" s="2" t="s">
        <v>92</v>
      </c>
      <c r="P139" s="2" t="s">
        <v>1088</v>
      </c>
    </row>
    <row r="140" spans="1:16" x14ac:dyDescent="0.25">
      <c r="A140" s="2">
        <v>101</v>
      </c>
      <c r="B140" s="2" t="s">
        <v>316</v>
      </c>
      <c r="C140" s="2" t="s">
        <v>512</v>
      </c>
      <c r="D140" s="2" t="s">
        <v>51</v>
      </c>
      <c r="E140" s="2" t="s">
        <v>317</v>
      </c>
      <c r="F140" s="2"/>
      <c r="G140" s="2" t="s">
        <v>318</v>
      </c>
      <c r="H140" s="4">
        <v>31450</v>
      </c>
      <c r="I140" s="23" t="s">
        <v>319</v>
      </c>
      <c r="J140" s="2"/>
      <c r="K140" s="2"/>
      <c r="L140" s="2"/>
      <c r="M140" s="2"/>
      <c r="N140" s="2"/>
      <c r="O140" s="2" t="s">
        <v>51</v>
      </c>
      <c r="P140" s="2"/>
    </row>
    <row r="141" spans="1:16" x14ac:dyDescent="0.25">
      <c r="A141" s="9">
        <v>311</v>
      </c>
      <c r="B141" s="9" t="s">
        <v>1013</v>
      </c>
      <c r="C141" s="2" t="s">
        <v>517</v>
      </c>
      <c r="D141" s="2" t="s">
        <v>1020</v>
      </c>
      <c r="E141" s="2" t="s">
        <v>1021</v>
      </c>
      <c r="F141" s="2" t="s">
        <v>1022</v>
      </c>
      <c r="G141" s="2" t="s">
        <v>1023</v>
      </c>
      <c r="H141" s="4">
        <v>31450</v>
      </c>
      <c r="I141" s="23" t="s">
        <v>1024</v>
      </c>
      <c r="J141" s="2" t="s">
        <v>1021</v>
      </c>
      <c r="K141" s="2" t="s">
        <v>1025</v>
      </c>
      <c r="L141" s="2" t="s">
        <v>1026</v>
      </c>
      <c r="M141" s="2" t="s">
        <v>1027</v>
      </c>
      <c r="N141" s="2"/>
      <c r="O141" s="2" t="s">
        <v>1020</v>
      </c>
      <c r="P141" s="2" t="s">
        <v>1089</v>
      </c>
    </row>
    <row r="142" spans="1:16" x14ac:dyDescent="0.25">
      <c r="A142" s="2">
        <v>267</v>
      </c>
      <c r="B142" s="2" t="s">
        <v>870</v>
      </c>
      <c r="C142" s="2" t="s">
        <v>512</v>
      </c>
      <c r="D142" s="2" t="s">
        <v>871</v>
      </c>
      <c r="E142" s="2" t="s">
        <v>94</v>
      </c>
      <c r="F142" s="2" t="s">
        <v>572</v>
      </c>
      <c r="G142" s="2" t="s">
        <v>872</v>
      </c>
      <c r="H142" s="4">
        <v>31450</v>
      </c>
      <c r="I142" s="23" t="s">
        <v>873</v>
      </c>
      <c r="J142" s="2" t="s">
        <v>94</v>
      </c>
      <c r="K142" s="2"/>
      <c r="L142" s="2"/>
      <c r="M142" s="2"/>
      <c r="N142" s="2"/>
      <c r="O142" s="2" t="s">
        <v>871</v>
      </c>
      <c r="P142" s="2"/>
    </row>
    <row r="143" spans="1:16" x14ac:dyDescent="0.25">
      <c r="A143" s="2">
        <v>233</v>
      </c>
      <c r="B143" s="2" t="s">
        <v>777</v>
      </c>
      <c r="C143" s="2" t="s">
        <v>517</v>
      </c>
      <c r="D143" s="2" t="s">
        <v>781</v>
      </c>
      <c r="E143" s="2" t="s">
        <v>782</v>
      </c>
      <c r="F143" s="2" t="s">
        <v>783</v>
      </c>
      <c r="G143" s="2" t="s">
        <v>784</v>
      </c>
      <c r="H143" s="4">
        <v>31450</v>
      </c>
      <c r="I143" s="23" t="s">
        <v>45</v>
      </c>
      <c r="J143" s="2" t="s">
        <v>782</v>
      </c>
      <c r="K143" s="2"/>
      <c r="L143" s="2"/>
      <c r="M143" s="2"/>
      <c r="N143" s="2"/>
      <c r="O143" s="2" t="s">
        <v>781</v>
      </c>
      <c r="P143" s="2"/>
    </row>
    <row r="144" spans="1:16" x14ac:dyDescent="0.25">
      <c r="A144" s="2">
        <v>268</v>
      </c>
      <c r="B144" s="2" t="s">
        <v>874</v>
      </c>
      <c r="C144" s="2" t="s">
        <v>517</v>
      </c>
      <c r="D144" s="2" t="s">
        <v>875</v>
      </c>
      <c r="E144" s="2" t="s">
        <v>876</v>
      </c>
      <c r="F144" s="2" t="s">
        <v>877</v>
      </c>
      <c r="G144" s="2" t="s">
        <v>878</v>
      </c>
      <c r="H144" s="4">
        <v>31450</v>
      </c>
      <c r="I144" s="23" t="s">
        <v>97</v>
      </c>
      <c r="J144" s="2" t="s">
        <v>876</v>
      </c>
      <c r="K144" s="2"/>
      <c r="L144" s="2"/>
      <c r="M144" s="2"/>
      <c r="N144" s="2"/>
      <c r="O144" s="2" t="s">
        <v>875</v>
      </c>
      <c r="P144" s="2"/>
    </row>
    <row r="145" spans="1:16" x14ac:dyDescent="0.25">
      <c r="A145" s="2">
        <v>43</v>
      </c>
      <c r="B145" s="2" t="s">
        <v>182</v>
      </c>
      <c r="C145" s="2" t="s">
        <v>512</v>
      </c>
      <c r="D145" s="9" t="s">
        <v>124</v>
      </c>
      <c r="E145" s="9" t="s">
        <v>123</v>
      </c>
      <c r="F145" s="9"/>
      <c r="G145" s="9" t="s">
        <v>125</v>
      </c>
      <c r="H145" s="11">
        <v>31450</v>
      </c>
      <c r="I145" s="24" t="s">
        <v>72</v>
      </c>
      <c r="J145" s="2" t="s">
        <v>123</v>
      </c>
      <c r="K145" s="2"/>
      <c r="L145" s="2"/>
      <c r="M145" s="2"/>
      <c r="N145" s="2"/>
      <c r="O145" s="2" t="s">
        <v>124</v>
      </c>
      <c r="P145" s="2"/>
    </row>
    <row r="146" spans="1:16" x14ac:dyDescent="0.25">
      <c r="A146" s="9">
        <v>304</v>
      </c>
      <c r="B146" s="9" t="s">
        <v>995</v>
      </c>
      <c r="C146" s="2" t="s">
        <v>512</v>
      </c>
      <c r="D146" s="2" t="s">
        <v>996</v>
      </c>
      <c r="E146" s="2" t="s">
        <v>997</v>
      </c>
      <c r="F146" s="2" t="s">
        <v>590</v>
      </c>
      <c r="G146" s="2" t="s">
        <v>998</v>
      </c>
      <c r="H146" s="4">
        <v>31450</v>
      </c>
      <c r="I146" s="23" t="s">
        <v>999</v>
      </c>
      <c r="J146" s="2" t="s">
        <v>997</v>
      </c>
      <c r="K146" s="2"/>
      <c r="L146" s="2"/>
      <c r="M146" s="2"/>
      <c r="N146" s="2"/>
      <c r="O146" s="2" t="s">
        <v>996</v>
      </c>
      <c r="P146" s="2"/>
    </row>
    <row r="147" spans="1:16" x14ac:dyDescent="0.25">
      <c r="A147" s="2">
        <v>145</v>
      </c>
      <c r="B147" s="2" t="s">
        <v>436</v>
      </c>
      <c r="C147" s="2" t="s">
        <v>517</v>
      </c>
      <c r="D147" s="2" t="s">
        <v>440</v>
      </c>
      <c r="E147" s="2" t="s">
        <v>439</v>
      </c>
      <c r="F147" s="2"/>
      <c r="G147" s="2" t="s">
        <v>441</v>
      </c>
      <c r="H147" s="4">
        <v>31450</v>
      </c>
      <c r="I147" s="23" t="s">
        <v>97</v>
      </c>
      <c r="J147" s="2" t="s">
        <v>439</v>
      </c>
      <c r="K147" s="2"/>
      <c r="L147" s="2"/>
      <c r="M147" s="2"/>
      <c r="N147" s="2"/>
      <c r="O147" s="2" t="s">
        <v>440</v>
      </c>
      <c r="P147" s="2"/>
    </row>
    <row r="148" spans="1:16" x14ac:dyDescent="0.25">
      <c r="A148" s="2">
        <v>138</v>
      </c>
      <c r="B148" s="2" t="s">
        <v>417</v>
      </c>
      <c r="C148" s="2" t="s">
        <v>520</v>
      </c>
      <c r="D148" s="2" t="s">
        <v>418</v>
      </c>
      <c r="E148" s="2" t="s">
        <v>941</v>
      </c>
      <c r="F148" s="2"/>
      <c r="G148" s="2" t="s">
        <v>419</v>
      </c>
      <c r="H148" s="4">
        <v>31450</v>
      </c>
      <c r="I148" s="23" t="s">
        <v>211</v>
      </c>
      <c r="J148" s="2" t="s">
        <v>941</v>
      </c>
      <c r="K148" s="2"/>
      <c r="L148" s="2"/>
      <c r="M148" s="2"/>
      <c r="N148" s="2"/>
      <c r="O148" s="2" t="s">
        <v>418</v>
      </c>
      <c r="P148" s="2"/>
    </row>
    <row r="149" spans="1:16" x14ac:dyDescent="0.25">
      <c r="A149" s="2">
        <v>230</v>
      </c>
      <c r="B149" s="2" t="s">
        <v>771</v>
      </c>
      <c r="C149" s="2" t="s">
        <v>520</v>
      </c>
      <c r="D149" s="2" t="s">
        <v>475</v>
      </c>
      <c r="E149" s="2" t="s">
        <v>941</v>
      </c>
      <c r="F149" s="2"/>
      <c r="G149" s="2" t="s">
        <v>773</v>
      </c>
      <c r="H149" s="4">
        <v>31450</v>
      </c>
      <c r="I149" s="23" t="s">
        <v>475</v>
      </c>
      <c r="J149" s="2" t="s">
        <v>941</v>
      </c>
      <c r="K149" s="2"/>
      <c r="L149" s="2"/>
      <c r="M149" s="2"/>
      <c r="N149" s="2"/>
      <c r="O149" s="2" t="s">
        <v>475</v>
      </c>
      <c r="P149" s="2"/>
    </row>
    <row r="150" spans="1:16" x14ac:dyDescent="0.25">
      <c r="A150" s="2">
        <v>216</v>
      </c>
      <c r="B150" s="2" t="s">
        <v>717</v>
      </c>
      <c r="C150" s="2" t="s">
        <v>512</v>
      </c>
      <c r="D150" s="2" t="s">
        <v>626</v>
      </c>
      <c r="E150" s="2" t="s">
        <v>442</v>
      </c>
      <c r="F150" s="2"/>
      <c r="G150" s="2" t="s">
        <v>724</v>
      </c>
      <c r="H150" s="4">
        <v>31450</v>
      </c>
      <c r="I150" s="23" t="s">
        <v>97</v>
      </c>
      <c r="J150" s="2" t="s">
        <v>442</v>
      </c>
      <c r="K150" s="2"/>
      <c r="L150" s="2"/>
      <c r="M150" s="2"/>
      <c r="N150" s="2"/>
      <c r="O150" s="2" t="s">
        <v>626</v>
      </c>
      <c r="P150" s="2"/>
    </row>
    <row r="151" spans="1:16" x14ac:dyDescent="0.25">
      <c r="A151" s="2">
        <v>128</v>
      </c>
      <c r="B151" s="2" t="s">
        <v>381</v>
      </c>
      <c r="C151" s="2" t="s">
        <v>517</v>
      </c>
      <c r="D151" s="2" t="s">
        <v>532</v>
      </c>
      <c r="E151" s="2" t="s">
        <v>236</v>
      </c>
      <c r="F151" s="2" t="s">
        <v>124</v>
      </c>
      <c r="G151" s="2" t="s">
        <v>384</v>
      </c>
      <c r="H151" s="4">
        <v>31450</v>
      </c>
      <c r="I151" s="23" t="s">
        <v>72</v>
      </c>
      <c r="J151" s="2" t="s">
        <v>236</v>
      </c>
      <c r="K151" s="2"/>
      <c r="L151" s="2"/>
      <c r="M151" s="2"/>
      <c r="N151" s="2"/>
      <c r="O151" s="2" t="s">
        <v>532</v>
      </c>
      <c r="P151" s="2"/>
    </row>
    <row r="152" spans="1:16" x14ac:dyDescent="0.25">
      <c r="A152" s="2">
        <v>147</v>
      </c>
      <c r="B152" s="2" t="s">
        <v>438</v>
      </c>
      <c r="C152" s="2" t="s">
        <v>512</v>
      </c>
      <c r="D152" s="2" t="s">
        <v>20</v>
      </c>
      <c r="E152" s="2" t="s">
        <v>308</v>
      </c>
      <c r="F152" s="2"/>
      <c r="G152" s="2" t="s">
        <v>445</v>
      </c>
      <c r="H152" s="4">
        <v>31450</v>
      </c>
      <c r="I152" s="23" t="s">
        <v>97</v>
      </c>
      <c r="J152" s="2" t="s">
        <v>308</v>
      </c>
      <c r="K152" s="2" t="s">
        <v>23</v>
      </c>
      <c r="L152" s="2"/>
      <c r="M152" s="2"/>
      <c r="N152" s="2"/>
      <c r="O152" s="2" t="s">
        <v>20</v>
      </c>
      <c r="P152" s="2"/>
    </row>
    <row r="153" spans="1:16" x14ac:dyDescent="0.25">
      <c r="A153" s="9">
        <v>326</v>
      </c>
      <c r="B153" s="9" t="s">
        <v>1057</v>
      </c>
      <c r="C153" s="2" t="s">
        <v>512</v>
      </c>
      <c r="D153" s="2" t="s">
        <v>1058</v>
      </c>
      <c r="E153" s="2" t="s">
        <v>24</v>
      </c>
      <c r="F153" s="2" t="s">
        <v>572</v>
      </c>
      <c r="G153" s="2" t="s">
        <v>1059</v>
      </c>
      <c r="H153" s="4">
        <v>31450</v>
      </c>
      <c r="I153" s="23" t="s">
        <v>1060</v>
      </c>
      <c r="J153" s="2" t="s">
        <v>24</v>
      </c>
      <c r="K153" s="2"/>
      <c r="L153" s="2"/>
      <c r="M153" s="2"/>
      <c r="N153" s="2"/>
      <c r="O153" s="2" t="s">
        <v>1058</v>
      </c>
      <c r="P153" s="2"/>
    </row>
    <row r="154" spans="1:16" x14ac:dyDescent="0.25">
      <c r="A154" s="9">
        <v>286</v>
      </c>
      <c r="B154" s="9" t="s">
        <v>947</v>
      </c>
      <c r="C154" s="2" t="s">
        <v>517</v>
      </c>
      <c r="D154" s="2" t="s">
        <v>943</v>
      </c>
      <c r="E154" s="2" t="s">
        <v>944</v>
      </c>
      <c r="F154" s="2" t="s">
        <v>945</v>
      </c>
      <c r="G154" s="2" t="s">
        <v>946</v>
      </c>
      <c r="H154" s="4">
        <v>31450</v>
      </c>
      <c r="I154" s="23" t="s">
        <v>594</v>
      </c>
      <c r="J154" s="2" t="s">
        <v>944</v>
      </c>
      <c r="K154" s="2"/>
      <c r="L154" s="2"/>
      <c r="M154" s="2"/>
      <c r="N154" s="2"/>
      <c r="O154" s="2" t="s">
        <v>943</v>
      </c>
      <c r="P154" s="2"/>
    </row>
    <row r="155" spans="1:16" x14ac:dyDescent="0.25">
      <c r="A155" s="2">
        <v>249</v>
      </c>
      <c r="B155" s="2" t="s">
        <v>812</v>
      </c>
      <c r="C155" s="2" t="s">
        <v>517</v>
      </c>
      <c r="D155" s="10" t="s">
        <v>820</v>
      </c>
      <c r="E155" s="2" t="s">
        <v>230</v>
      </c>
      <c r="F155" s="2" t="s">
        <v>822</v>
      </c>
      <c r="G155" s="2" t="s">
        <v>821</v>
      </c>
      <c r="H155" s="4">
        <v>31450</v>
      </c>
      <c r="I155" s="23" t="s">
        <v>795</v>
      </c>
      <c r="J155" s="2" t="s">
        <v>230</v>
      </c>
      <c r="K155" s="2"/>
      <c r="L155" s="2"/>
      <c r="M155" s="2"/>
      <c r="N155" s="2"/>
      <c r="O155" s="2" t="s">
        <v>820</v>
      </c>
      <c r="P155" s="2"/>
    </row>
    <row r="156" spans="1:16" x14ac:dyDescent="0.25">
      <c r="A156" s="2">
        <v>146</v>
      </c>
      <c r="B156" s="2" t="s">
        <v>437</v>
      </c>
      <c r="C156" s="2" t="s">
        <v>512</v>
      </c>
      <c r="D156" s="2" t="s">
        <v>443</v>
      </c>
      <c r="E156" s="2" t="s">
        <v>442</v>
      </c>
      <c r="F156" s="2"/>
      <c r="G156" s="2" t="s">
        <v>444</v>
      </c>
      <c r="H156" s="4">
        <v>31450</v>
      </c>
      <c r="I156" s="23" t="s">
        <v>97</v>
      </c>
      <c r="J156" s="2" t="s">
        <v>442</v>
      </c>
      <c r="K156" s="2"/>
      <c r="L156" s="2"/>
      <c r="M156" s="2"/>
      <c r="N156" s="2"/>
      <c r="O156" s="2" t="s">
        <v>443</v>
      </c>
      <c r="P156" s="2"/>
    </row>
    <row r="157" spans="1:16" x14ac:dyDescent="0.25">
      <c r="A157" s="7">
        <v>63</v>
      </c>
      <c r="B157" s="7" t="s">
        <v>223</v>
      </c>
      <c r="C157" s="2" t="s">
        <v>517</v>
      </c>
      <c r="D157" s="2" t="s">
        <v>524</v>
      </c>
      <c r="E157" s="2" t="s">
        <v>224</v>
      </c>
      <c r="F157" s="2" t="s">
        <v>225</v>
      </c>
      <c r="G157" s="2" t="s">
        <v>226</v>
      </c>
      <c r="H157" s="4">
        <v>31450</v>
      </c>
      <c r="I157" s="23" t="s">
        <v>97</v>
      </c>
      <c r="J157" s="2" t="s">
        <v>224</v>
      </c>
      <c r="K157" s="2"/>
      <c r="L157" s="2"/>
      <c r="M157" s="2"/>
      <c r="N157" s="2"/>
      <c r="O157" s="2" t="s">
        <v>524</v>
      </c>
      <c r="P157" s="2"/>
    </row>
    <row r="158" spans="1:16" x14ac:dyDescent="0.25">
      <c r="A158" s="2">
        <v>231</v>
      </c>
      <c r="B158" s="2" t="s">
        <v>772</v>
      </c>
      <c r="C158" s="2" t="s">
        <v>512</v>
      </c>
      <c r="D158" s="2" t="s">
        <v>774</v>
      </c>
      <c r="E158" s="2" t="s">
        <v>84</v>
      </c>
      <c r="F158" s="2" t="s">
        <v>572</v>
      </c>
      <c r="G158" s="2" t="s">
        <v>775</v>
      </c>
      <c r="H158" s="4">
        <v>31450</v>
      </c>
      <c r="I158" s="23" t="s">
        <v>633</v>
      </c>
      <c r="J158" s="2" t="s">
        <v>84</v>
      </c>
      <c r="K158" s="2"/>
      <c r="L158" s="2"/>
      <c r="M158" s="2"/>
      <c r="N158" s="2"/>
      <c r="O158" s="2" t="s">
        <v>774</v>
      </c>
      <c r="P158" s="2"/>
    </row>
    <row r="159" spans="1:16" x14ac:dyDescent="0.25">
      <c r="A159" s="7">
        <v>80</v>
      </c>
      <c r="B159" s="7" t="s">
        <v>268</v>
      </c>
      <c r="C159" s="2" t="s">
        <v>517</v>
      </c>
      <c r="D159" s="2" t="s">
        <v>529</v>
      </c>
      <c r="E159" s="2" t="s">
        <v>270</v>
      </c>
      <c r="F159" s="2" t="s">
        <v>269</v>
      </c>
      <c r="G159" s="2" t="s">
        <v>271</v>
      </c>
      <c r="H159" s="4">
        <v>31450</v>
      </c>
      <c r="I159" s="23" t="s">
        <v>272</v>
      </c>
      <c r="J159" s="2" t="s">
        <v>270</v>
      </c>
      <c r="K159" s="2"/>
      <c r="L159" s="2"/>
      <c r="M159" s="2"/>
      <c r="N159" s="2"/>
      <c r="O159" s="2" t="s">
        <v>529</v>
      </c>
      <c r="P159" s="2"/>
    </row>
    <row r="160" spans="1:16" x14ac:dyDescent="0.25">
      <c r="A160" s="9">
        <v>279</v>
      </c>
      <c r="B160" s="9" t="s">
        <v>922</v>
      </c>
      <c r="C160" s="2" t="s">
        <v>517</v>
      </c>
      <c r="D160" s="2" t="s">
        <v>923</v>
      </c>
      <c r="E160" s="2" t="s">
        <v>924</v>
      </c>
      <c r="F160" s="2" t="s">
        <v>925</v>
      </c>
      <c r="G160" s="2" t="s">
        <v>926</v>
      </c>
      <c r="H160" s="4">
        <v>31450</v>
      </c>
      <c r="I160" s="23" t="s">
        <v>462</v>
      </c>
      <c r="J160" s="2" t="s">
        <v>924</v>
      </c>
      <c r="K160" s="2"/>
      <c r="L160" s="2"/>
      <c r="M160" s="2"/>
      <c r="N160" s="2"/>
      <c r="O160" s="2" t="s">
        <v>923</v>
      </c>
      <c r="P160" s="2"/>
    </row>
    <row r="161" spans="1:16" x14ac:dyDescent="0.25">
      <c r="A161" s="9">
        <v>270</v>
      </c>
      <c r="B161" s="9" t="s">
        <v>880</v>
      </c>
      <c r="C161" s="9" t="s">
        <v>512</v>
      </c>
      <c r="D161" s="9" t="s">
        <v>887</v>
      </c>
      <c r="E161" s="9" t="s">
        <v>27</v>
      </c>
      <c r="F161" s="9" t="s">
        <v>572</v>
      </c>
      <c r="G161" s="9" t="s">
        <v>886</v>
      </c>
      <c r="H161" s="11">
        <v>31450</v>
      </c>
      <c r="I161" s="24" t="s">
        <v>391</v>
      </c>
      <c r="J161" s="2" t="s">
        <v>27</v>
      </c>
      <c r="K161" s="2"/>
      <c r="L161" s="2"/>
      <c r="M161" s="2"/>
      <c r="N161" s="2"/>
      <c r="O161" s="2" t="s">
        <v>887</v>
      </c>
      <c r="P161" s="2"/>
    </row>
    <row r="162" spans="1:16" x14ac:dyDescent="0.25">
      <c r="A162" s="2">
        <v>239</v>
      </c>
      <c r="B162" s="2" t="s">
        <v>799</v>
      </c>
      <c r="C162" s="2" t="s">
        <v>512</v>
      </c>
      <c r="D162" s="2" t="s">
        <v>800</v>
      </c>
      <c r="E162" s="2" t="s">
        <v>801</v>
      </c>
      <c r="F162" s="2"/>
      <c r="G162" s="2" t="s">
        <v>802</v>
      </c>
      <c r="H162" s="2">
        <v>31450</v>
      </c>
      <c r="I162" s="23" t="s">
        <v>97</v>
      </c>
      <c r="J162" s="2" t="s">
        <v>801</v>
      </c>
      <c r="K162" s="2"/>
      <c r="L162" s="2"/>
      <c r="M162" s="2"/>
      <c r="N162" s="2"/>
      <c r="O162" s="2" t="s">
        <v>800</v>
      </c>
      <c r="P162" s="2"/>
    </row>
    <row r="163" spans="1:16" x14ac:dyDescent="0.25">
      <c r="A163" s="2">
        <v>221</v>
      </c>
      <c r="B163" s="2" t="s">
        <v>734</v>
      </c>
      <c r="C163" s="2" t="s">
        <v>512</v>
      </c>
      <c r="D163" s="2" t="s">
        <v>736</v>
      </c>
      <c r="E163" s="2" t="s">
        <v>7</v>
      </c>
      <c r="F163" s="2"/>
      <c r="G163" s="2" t="s">
        <v>737</v>
      </c>
      <c r="H163" s="4">
        <v>31450</v>
      </c>
      <c r="I163" s="23" t="s">
        <v>97</v>
      </c>
      <c r="J163" s="2" t="s">
        <v>7</v>
      </c>
      <c r="K163" s="2"/>
      <c r="L163" s="2"/>
      <c r="M163" s="2"/>
      <c r="N163" s="2"/>
      <c r="O163" s="2" t="s">
        <v>736</v>
      </c>
      <c r="P163" s="2"/>
    </row>
    <row r="164" spans="1:16" x14ac:dyDescent="0.25">
      <c r="A164" s="9">
        <v>317</v>
      </c>
      <c r="B164" s="9" t="s">
        <v>1033</v>
      </c>
      <c r="C164" s="2" t="s">
        <v>517</v>
      </c>
      <c r="D164" s="2" t="s">
        <v>1034</v>
      </c>
      <c r="E164" s="2" t="s">
        <v>1035</v>
      </c>
      <c r="F164" s="2" t="s">
        <v>590</v>
      </c>
      <c r="G164" s="2" t="s">
        <v>1036</v>
      </c>
      <c r="H164" s="4">
        <v>31450</v>
      </c>
      <c r="I164" s="23" t="s">
        <v>272</v>
      </c>
      <c r="J164" s="2" t="s">
        <v>1035</v>
      </c>
      <c r="K164" s="2" t="s">
        <v>851</v>
      </c>
      <c r="L164" s="2" t="s">
        <v>1037</v>
      </c>
      <c r="M164" s="2" t="s">
        <v>27</v>
      </c>
      <c r="N164" s="2"/>
      <c r="O164" s="2" t="s">
        <v>1034</v>
      </c>
      <c r="P164" s="2"/>
    </row>
    <row r="165" spans="1:16" x14ac:dyDescent="0.25">
      <c r="A165" s="2">
        <v>47</v>
      </c>
      <c r="B165" s="2" t="s">
        <v>186</v>
      </c>
      <c r="C165" s="2" t="s">
        <v>512</v>
      </c>
      <c r="D165" s="9" t="s">
        <v>126</v>
      </c>
      <c r="E165" s="9" t="s">
        <v>121</v>
      </c>
      <c r="F165" s="9"/>
      <c r="G165" s="9" t="s">
        <v>122</v>
      </c>
      <c r="H165" s="11">
        <v>31440</v>
      </c>
      <c r="I165" s="24" t="s">
        <v>127</v>
      </c>
      <c r="J165" s="2" t="s">
        <v>121</v>
      </c>
      <c r="K165" s="2"/>
      <c r="L165" s="2"/>
      <c r="M165" s="2"/>
      <c r="N165" s="2"/>
      <c r="O165" s="2" t="s">
        <v>126</v>
      </c>
      <c r="P165" s="2"/>
    </row>
    <row r="166" spans="1:16" x14ac:dyDescent="0.25">
      <c r="A166" s="2">
        <v>161</v>
      </c>
      <c r="B166" s="2" t="s">
        <v>493</v>
      </c>
      <c r="C166" s="2" t="s">
        <v>512</v>
      </c>
      <c r="D166" s="2" t="s">
        <v>494</v>
      </c>
      <c r="E166" s="2" t="s">
        <v>363</v>
      </c>
      <c r="F166" s="2"/>
      <c r="G166" s="2" t="s">
        <v>495</v>
      </c>
      <c r="H166" s="4">
        <v>31400</v>
      </c>
      <c r="I166" s="23" t="s">
        <v>68</v>
      </c>
      <c r="J166" s="2" t="s">
        <v>363</v>
      </c>
      <c r="K166" s="2"/>
      <c r="L166" s="2"/>
      <c r="M166" s="2"/>
      <c r="N166" s="2"/>
      <c r="O166" s="2" t="s">
        <v>494</v>
      </c>
      <c r="P166" s="2"/>
    </row>
    <row r="167" spans="1:16" x14ac:dyDescent="0.25">
      <c r="A167" s="2">
        <v>166</v>
      </c>
      <c r="B167" s="2" t="s">
        <v>516</v>
      </c>
      <c r="C167" s="2" t="s">
        <v>512</v>
      </c>
      <c r="D167" s="2" t="s">
        <v>514</v>
      </c>
      <c r="E167" s="2" t="s">
        <v>515</v>
      </c>
      <c r="F167" s="2"/>
      <c r="G167" s="2" t="s">
        <v>513</v>
      </c>
      <c r="H167" s="4">
        <v>31400</v>
      </c>
      <c r="I167" s="23" t="s">
        <v>448</v>
      </c>
      <c r="J167" s="2" t="s">
        <v>515</v>
      </c>
      <c r="K167" s="2"/>
      <c r="L167" s="2"/>
      <c r="M167" s="2"/>
      <c r="N167" s="2"/>
      <c r="O167" s="2" t="s">
        <v>514</v>
      </c>
      <c r="P167" s="2"/>
    </row>
    <row r="168" spans="1:16" x14ac:dyDescent="0.25">
      <c r="A168" s="2">
        <v>260</v>
      </c>
      <c r="B168" s="2" t="s">
        <v>855</v>
      </c>
      <c r="C168" s="2" t="s">
        <v>517</v>
      </c>
      <c r="D168" s="2" t="s">
        <v>868</v>
      </c>
      <c r="E168" s="2" t="s">
        <v>112</v>
      </c>
      <c r="F168" s="2" t="s">
        <v>868</v>
      </c>
      <c r="G168" s="2" t="s">
        <v>892</v>
      </c>
      <c r="H168" s="4">
        <v>31400</v>
      </c>
      <c r="I168" s="23" t="s">
        <v>68</v>
      </c>
      <c r="J168" s="2" t="s">
        <v>112</v>
      </c>
      <c r="K168" s="2"/>
      <c r="L168" s="2"/>
      <c r="M168" s="2"/>
      <c r="N168" s="2"/>
      <c r="O168" s="2" t="s">
        <v>868</v>
      </c>
      <c r="P168" s="2"/>
    </row>
    <row r="169" spans="1:16" x14ac:dyDescent="0.25">
      <c r="A169" s="9">
        <v>277</v>
      </c>
      <c r="B169" s="9" t="s">
        <v>915</v>
      </c>
      <c r="C169" s="2" t="s">
        <v>512</v>
      </c>
      <c r="D169" s="2" t="s">
        <v>916</v>
      </c>
      <c r="E169" s="2" t="s">
        <v>917</v>
      </c>
      <c r="F169" s="2"/>
      <c r="G169" s="2" t="s">
        <v>918</v>
      </c>
      <c r="H169" s="4">
        <v>31400</v>
      </c>
      <c r="I169" s="23" t="s">
        <v>68</v>
      </c>
      <c r="J169" s="2" t="s">
        <v>917</v>
      </c>
      <c r="K169" s="2"/>
      <c r="L169" s="2"/>
      <c r="M169" s="2"/>
      <c r="N169" s="2"/>
      <c r="O169" s="2" t="s">
        <v>916</v>
      </c>
      <c r="P169" s="2"/>
    </row>
    <row r="170" spans="1:16" x14ac:dyDescent="0.25">
      <c r="A170" s="2">
        <v>187</v>
      </c>
      <c r="B170" s="2" t="s">
        <v>610</v>
      </c>
      <c r="C170" s="2" t="s">
        <v>512</v>
      </c>
      <c r="D170" s="2" t="s">
        <v>611</v>
      </c>
      <c r="E170" s="2" t="s">
        <v>386</v>
      </c>
      <c r="F170" s="2" t="s">
        <v>572</v>
      </c>
      <c r="G170" s="2" t="s">
        <v>612</v>
      </c>
      <c r="H170" s="4">
        <v>31400</v>
      </c>
      <c r="I170" s="23" t="s">
        <v>448</v>
      </c>
      <c r="J170" s="2" t="s">
        <v>386</v>
      </c>
      <c r="K170" s="2" t="s">
        <v>614</v>
      </c>
      <c r="L170" s="2" t="s">
        <v>613</v>
      </c>
      <c r="M170" s="2"/>
      <c r="N170" s="2"/>
      <c r="O170" s="2" t="s">
        <v>611</v>
      </c>
      <c r="P170" s="2"/>
    </row>
    <row r="171" spans="1:16" x14ac:dyDescent="0.25">
      <c r="A171" s="9">
        <v>328</v>
      </c>
      <c r="B171" s="9" t="s">
        <v>1065</v>
      </c>
      <c r="C171" s="2" t="s">
        <v>512</v>
      </c>
      <c r="D171" s="2" t="s">
        <v>1066</v>
      </c>
      <c r="E171" s="2" t="s">
        <v>442</v>
      </c>
      <c r="F171" s="2" t="s">
        <v>1067</v>
      </c>
      <c r="G171" s="2" t="s">
        <v>1068</v>
      </c>
      <c r="H171" s="4">
        <v>31400</v>
      </c>
      <c r="I171" s="23" t="s">
        <v>68</v>
      </c>
      <c r="J171" s="9" t="s">
        <v>442</v>
      </c>
      <c r="K171" s="9"/>
      <c r="L171" s="9"/>
      <c r="M171" s="9"/>
      <c r="N171" s="9"/>
      <c r="O171" s="9" t="s">
        <v>1066</v>
      </c>
      <c r="P171" s="9"/>
    </row>
    <row r="172" spans="1:16" x14ac:dyDescent="0.25">
      <c r="A172" s="2">
        <v>20</v>
      </c>
      <c r="B172" s="2" t="s">
        <v>165</v>
      </c>
      <c r="C172" s="2" t="s">
        <v>517</v>
      </c>
      <c r="D172" s="2" t="s">
        <v>134</v>
      </c>
      <c r="E172" s="2" t="s">
        <v>107</v>
      </c>
      <c r="F172" s="2" t="s">
        <v>106</v>
      </c>
      <c r="G172" s="5" t="s">
        <v>26</v>
      </c>
      <c r="H172" s="8">
        <v>31320</v>
      </c>
      <c r="I172" s="23" t="s">
        <v>67</v>
      </c>
      <c r="J172" s="2" t="s">
        <v>107</v>
      </c>
      <c r="K172" s="2" t="s">
        <v>24</v>
      </c>
      <c r="L172" s="2" t="s">
        <v>108</v>
      </c>
      <c r="M172" s="2" t="s">
        <v>112</v>
      </c>
      <c r="N172" s="2"/>
      <c r="O172" s="2" t="s">
        <v>25</v>
      </c>
      <c r="P172" s="2"/>
    </row>
    <row r="173" spans="1:16" x14ac:dyDescent="0.25">
      <c r="A173" s="9">
        <v>278</v>
      </c>
      <c r="B173" s="9" t="s">
        <v>919</v>
      </c>
      <c r="C173" s="2" t="s">
        <v>517</v>
      </c>
      <c r="D173" s="2" t="s">
        <v>920</v>
      </c>
      <c r="E173" s="2" t="s">
        <v>927</v>
      </c>
      <c r="F173" s="2"/>
      <c r="G173" s="2" t="s">
        <v>921</v>
      </c>
      <c r="H173" s="4">
        <v>31320</v>
      </c>
      <c r="I173" s="23" t="s">
        <v>111</v>
      </c>
      <c r="J173" s="2" t="s">
        <v>927</v>
      </c>
      <c r="K173" s="2"/>
      <c r="L173" s="2"/>
      <c r="M173" s="2"/>
      <c r="N173" s="2"/>
      <c r="O173" s="2" t="s">
        <v>920</v>
      </c>
      <c r="P173" s="2"/>
    </row>
    <row r="174" spans="1:16" x14ac:dyDescent="0.25">
      <c r="A174" s="2">
        <v>155</v>
      </c>
      <c r="B174" s="2" t="s">
        <v>464</v>
      </c>
      <c r="C174" s="2" t="s">
        <v>517</v>
      </c>
      <c r="D174" s="2" t="s">
        <v>471</v>
      </c>
      <c r="E174" s="2" t="s">
        <v>470</v>
      </c>
      <c r="F174" s="2"/>
      <c r="G174" s="2" t="s">
        <v>472</v>
      </c>
      <c r="H174" s="4">
        <v>31320</v>
      </c>
      <c r="I174" s="23" t="s">
        <v>67</v>
      </c>
      <c r="J174" s="2" t="s">
        <v>470</v>
      </c>
      <c r="K174" s="2"/>
      <c r="L174" s="2"/>
      <c r="M174" s="2"/>
      <c r="N174" s="2"/>
      <c r="O174" s="2" t="s">
        <v>471</v>
      </c>
      <c r="P174" s="2"/>
    </row>
    <row r="175" spans="1:16" x14ac:dyDescent="0.25">
      <c r="A175" s="9">
        <v>299</v>
      </c>
      <c r="B175" s="9" t="s">
        <v>980</v>
      </c>
      <c r="C175" s="2" t="s">
        <v>517</v>
      </c>
      <c r="D175" s="2" t="s">
        <v>981</v>
      </c>
      <c r="E175" s="2" t="s">
        <v>982</v>
      </c>
      <c r="F175" s="2" t="s">
        <v>983</v>
      </c>
      <c r="G175" s="2" t="s">
        <v>984</v>
      </c>
      <c r="H175" s="4">
        <v>31320</v>
      </c>
      <c r="I175" s="23" t="s">
        <v>985</v>
      </c>
      <c r="J175" s="2" t="s">
        <v>982</v>
      </c>
      <c r="K175" s="2" t="s">
        <v>987</v>
      </c>
      <c r="L175" s="2" t="s">
        <v>988</v>
      </c>
      <c r="M175" s="2" t="s">
        <v>989</v>
      </c>
      <c r="N175" s="2"/>
      <c r="O175" s="2" t="s">
        <v>981</v>
      </c>
      <c r="P175" s="2" t="s">
        <v>986</v>
      </c>
    </row>
    <row r="176" spans="1:16" x14ac:dyDescent="0.25">
      <c r="A176" s="7">
        <v>67</v>
      </c>
      <c r="B176" s="7" t="s">
        <v>337</v>
      </c>
      <c r="C176" s="2" t="s">
        <v>517</v>
      </c>
      <c r="D176" s="2" t="s">
        <v>526</v>
      </c>
      <c r="E176" s="2" t="s">
        <v>236</v>
      </c>
      <c r="F176" s="2" t="s">
        <v>238</v>
      </c>
      <c r="G176" s="2" t="s">
        <v>237</v>
      </c>
      <c r="H176" s="4">
        <v>31320</v>
      </c>
      <c r="I176" s="23" t="s">
        <v>111</v>
      </c>
      <c r="J176" s="2" t="s">
        <v>236</v>
      </c>
      <c r="K176" s="2" t="s">
        <v>239</v>
      </c>
      <c r="L176" s="2"/>
      <c r="M176" s="2"/>
      <c r="N176" s="2"/>
      <c r="O176" s="2" t="s">
        <v>238</v>
      </c>
      <c r="P176" s="2"/>
    </row>
    <row r="177" spans="1:16" x14ac:dyDescent="0.25">
      <c r="A177" s="2">
        <v>199</v>
      </c>
      <c r="B177" s="2" t="s">
        <v>657</v>
      </c>
      <c r="C177" s="2" t="s">
        <v>517</v>
      </c>
      <c r="D177" s="2" t="s">
        <v>653</v>
      </c>
      <c r="E177" s="2" t="s">
        <v>654</v>
      </c>
      <c r="F177" s="2" t="s">
        <v>658</v>
      </c>
      <c r="G177" s="2" t="s">
        <v>655</v>
      </c>
      <c r="H177" s="4">
        <v>31320</v>
      </c>
      <c r="I177" s="23" t="s">
        <v>656</v>
      </c>
      <c r="J177" s="2" t="s">
        <v>654</v>
      </c>
      <c r="K177" s="2"/>
      <c r="L177" s="2"/>
      <c r="M177" s="2"/>
      <c r="N177" s="2"/>
      <c r="O177" s="2" t="s">
        <v>653</v>
      </c>
      <c r="P177" s="2"/>
    </row>
    <row r="178" spans="1:16" x14ac:dyDescent="0.25">
      <c r="A178" s="9">
        <v>280</v>
      </c>
      <c r="B178" s="9" t="s">
        <v>932</v>
      </c>
      <c r="C178" s="2" t="s">
        <v>512</v>
      </c>
      <c r="D178" s="2" t="s">
        <v>928</v>
      </c>
      <c r="E178" s="2" t="s">
        <v>929</v>
      </c>
      <c r="F178" s="2" t="s">
        <v>572</v>
      </c>
      <c r="G178" s="2" t="s">
        <v>930</v>
      </c>
      <c r="H178" s="4">
        <v>31320</v>
      </c>
      <c r="I178" s="23" t="s">
        <v>931</v>
      </c>
      <c r="J178" s="2" t="s">
        <v>929</v>
      </c>
      <c r="K178" s="2"/>
      <c r="L178" s="2"/>
      <c r="M178" s="2"/>
      <c r="N178" s="2"/>
      <c r="O178" s="2" t="s">
        <v>928</v>
      </c>
      <c r="P178" s="2"/>
    </row>
    <row r="179" spans="1:16" x14ac:dyDescent="0.25">
      <c r="A179" s="2">
        <v>240</v>
      </c>
      <c r="B179" s="2" t="s">
        <v>803</v>
      </c>
      <c r="C179" s="2" t="s">
        <v>517</v>
      </c>
      <c r="D179" s="2" t="s">
        <v>804</v>
      </c>
      <c r="E179" s="2" t="s">
        <v>805</v>
      </c>
      <c r="F179" s="2" t="s">
        <v>806</v>
      </c>
      <c r="G179" s="2" t="s">
        <v>807</v>
      </c>
      <c r="H179" s="4">
        <v>31320</v>
      </c>
      <c r="I179" s="23" t="s">
        <v>592</v>
      </c>
      <c r="J179" s="2" t="s">
        <v>805</v>
      </c>
      <c r="K179" s="2"/>
      <c r="L179" s="2"/>
      <c r="M179" s="2"/>
      <c r="N179" s="2"/>
      <c r="O179" s="2" t="s">
        <v>804</v>
      </c>
      <c r="P179" s="2"/>
    </row>
    <row r="180" spans="1:16" x14ac:dyDescent="0.25">
      <c r="A180" s="7">
        <v>87</v>
      </c>
      <c r="B180" s="7" t="s">
        <v>282</v>
      </c>
      <c r="C180" s="2" t="s">
        <v>512</v>
      </c>
      <c r="D180" s="2" t="s">
        <v>285</v>
      </c>
      <c r="E180" s="2" t="s">
        <v>94</v>
      </c>
      <c r="F180" s="2"/>
      <c r="G180" s="2" t="s">
        <v>286</v>
      </c>
      <c r="H180" s="4">
        <v>31320</v>
      </c>
      <c r="I180" s="23" t="s">
        <v>111</v>
      </c>
      <c r="J180" s="2" t="s">
        <v>94</v>
      </c>
      <c r="K180" s="2" t="s">
        <v>306</v>
      </c>
      <c r="L180" s="2"/>
      <c r="M180" s="2"/>
      <c r="N180" s="2"/>
      <c r="O180" s="2" t="s">
        <v>285</v>
      </c>
      <c r="P180" s="2"/>
    </row>
    <row r="181" spans="1:16" x14ac:dyDescent="0.25">
      <c r="A181" s="2">
        <v>139</v>
      </c>
      <c r="B181" s="2" t="s">
        <v>420</v>
      </c>
      <c r="C181" s="2" t="s">
        <v>517</v>
      </c>
      <c r="D181" s="2" t="s">
        <v>422</v>
      </c>
      <c r="E181" s="2" t="s">
        <v>421</v>
      </c>
      <c r="F181" s="2" t="s">
        <v>537</v>
      </c>
      <c r="G181" s="2" t="s">
        <v>423</v>
      </c>
      <c r="H181" s="4">
        <v>31320</v>
      </c>
      <c r="I181" s="23" t="s">
        <v>67</v>
      </c>
      <c r="J181" s="9" t="s">
        <v>421</v>
      </c>
      <c r="K181" s="9"/>
      <c r="L181" s="9"/>
      <c r="M181" s="9"/>
      <c r="N181" s="9"/>
      <c r="O181" s="9" t="s">
        <v>422</v>
      </c>
      <c r="P181" s="9"/>
    </row>
    <row r="182" spans="1:16" x14ac:dyDescent="0.25">
      <c r="A182" s="9">
        <v>288</v>
      </c>
      <c r="B182" s="9" t="s">
        <v>952</v>
      </c>
      <c r="C182" s="2" t="s">
        <v>512</v>
      </c>
      <c r="D182" s="2" t="s">
        <v>953</v>
      </c>
      <c r="E182" s="2" t="s">
        <v>35</v>
      </c>
      <c r="F182" s="2"/>
      <c r="G182" s="2" t="s">
        <v>954</v>
      </c>
      <c r="H182" s="4">
        <v>31320</v>
      </c>
      <c r="I182" s="23" t="s">
        <v>955</v>
      </c>
      <c r="J182" s="2" t="s">
        <v>35</v>
      </c>
      <c r="K182" s="2"/>
      <c r="L182" s="2"/>
      <c r="M182" s="2"/>
      <c r="N182" s="2"/>
      <c r="O182" s="2" t="s">
        <v>953</v>
      </c>
      <c r="P182" s="2"/>
    </row>
    <row r="183" spans="1:16" x14ac:dyDescent="0.25">
      <c r="A183" s="2">
        <v>193</v>
      </c>
      <c r="B183" s="2" t="s">
        <v>627</v>
      </c>
      <c r="C183" s="2" t="s">
        <v>517</v>
      </c>
      <c r="D183" s="2" t="s">
        <v>628</v>
      </c>
      <c r="E183" s="2" t="s">
        <v>609</v>
      </c>
      <c r="F183" s="2" t="s">
        <v>88</v>
      </c>
      <c r="G183" s="2" t="s">
        <v>629</v>
      </c>
      <c r="H183" s="4">
        <v>31320</v>
      </c>
      <c r="I183" s="23" t="s">
        <v>67</v>
      </c>
      <c r="J183" s="2" t="s">
        <v>609</v>
      </c>
      <c r="K183" s="2"/>
      <c r="L183" s="2"/>
      <c r="M183" s="2"/>
      <c r="N183" s="2"/>
      <c r="O183" s="2" t="s">
        <v>628</v>
      </c>
      <c r="P183" s="2"/>
    </row>
    <row r="184" spans="1:16" x14ac:dyDescent="0.25">
      <c r="A184" s="2">
        <v>181</v>
      </c>
      <c r="B184" s="2" t="s">
        <v>588</v>
      </c>
      <c r="C184" s="2" t="s">
        <v>517</v>
      </c>
      <c r="D184" s="2" t="s">
        <v>589</v>
      </c>
      <c r="E184" s="2" t="s">
        <v>141</v>
      </c>
      <c r="F184" s="2" t="s">
        <v>590</v>
      </c>
      <c r="G184" s="2" t="s">
        <v>591</v>
      </c>
      <c r="H184" s="4">
        <v>31320</v>
      </c>
      <c r="I184" s="23" t="s">
        <v>67</v>
      </c>
      <c r="J184" s="2" t="s">
        <v>141</v>
      </c>
      <c r="K184" s="2" t="s">
        <v>595</v>
      </c>
      <c r="L184" s="2"/>
      <c r="M184" s="2"/>
      <c r="N184" s="2"/>
      <c r="O184" s="2" t="s">
        <v>589</v>
      </c>
      <c r="P184" s="2"/>
    </row>
    <row r="185" spans="1:16" x14ac:dyDescent="0.25">
      <c r="A185" s="7">
        <v>62</v>
      </c>
      <c r="B185" s="7" t="s">
        <v>214</v>
      </c>
      <c r="C185" s="2" t="s">
        <v>517</v>
      </c>
      <c r="D185" s="2" t="s">
        <v>221</v>
      </c>
      <c r="E185" s="2" t="s">
        <v>220</v>
      </c>
      <c r="F185" s="2" t="s">
        <v>81</v>
      </c>
      <c r="G185" s="2" t="s">
        <v>222</v>
      </c>
      <c r="H185" s="4">
        <v>31320</v>
      </c>
      <c r="I185" s="23" t="s">
        <v>67</v>
      </c>
      <c r="J185" s="2" t="s">
        <v>220</v>
      </c>
      <c r="K185" s="2"/>
      <c r="L185" s="2"/>
      <c r="M185" s="2"/>
      <c r="N185" s="2"/>
      <c r="O185" s="2" t="s">
        <v>221</v>
      </c>
      <c r="P185" s="2"/>
    </row>
    <row r="186" spans="1:16" x14ac:dyDescent="0.25">
      <c r="A186" s="2">
        <v>178</v>
      </c>
      <c r="B186" s="2" t="s">
        <v>579</v>
      </c>
      <c r="C186" s="2" t="s">
        <v>512</v>
      </c>
      <c r="D186" s="2" t="s">
        <v>580</v>
      </c>
      <c r="E186" s="2" t="s">
        <v>121</v>
      </c>
      <c r="F186" s="2"/>
      <c r="G186" s="2" t="s">
        <v>581</v>
      </c>
      <c r="H186" s="2">
        <v>31320</v>
      </c>
      <c r="I186" s="23" t="s">
        <v>67</v>
      </c>
      <c r="J186" s="2" t="s">
        <v>121</v>
      </c>
      <c r="K186" s="2" t="s">
        <v>674</v>
      </c>
      <c r="L186" s="2" t="s">
        <v>702</v>
      </c>
      <c r="M186" s="2"/>
      <c r="N186" s="2"/>
      <c r="O186" s="2" t="s">
        <v>580</v>
      </c>
      <c r="P186" s="2"/>
    </row>
    <row r="187" spans="1:16" x14ac:dyDescent="0.25">
      <c r="A187" s="9">
        <v>321</v>
      </c>
      <c r="B187" s="9" t="s">
        <v>1040</v>
      </c>
      <c r="C187" s="2" t="s">
        <v>512</v>
      </c>
      <c r="D187" s="2" t="s">
        <v>580</v>
      </c>
      <c r="E187" s="2" t="s">
        <v>347</v>
      </c>
      <c r="F187" s="2"/>
      <c r="G187" s="2" t="s">
        <v>1038</v>
      </c>
      <c r="H187" s="2">
        <v>31320</v>
      </c>
      <c r="I187" s="26" t="s">
        <v>1039</v>
      </c>
      <c r="J187" s="2" t="s">
        <v>347</v>
      </c>
      <c r="K187" s="2"/>
      <c r="L187" s="2"/>
      <c r="M187" s="2"/>
      <c r="N187" s="2"/>
      <c r="O187" s="2" t="s">
        <v>580</v>
      </c>
      <c r="P187" s="2"/>
    </row>
    <row r="188" spans="1:16" x14ac:dyDescent="0.25">
      <c r="A188" s="2">
        <v>234</v>
      </c>
      <c r="B188" s="2" t="s">
        <v>778</v>
      </c>
      <c r="C188" s="2" t="s">
        <v>517</v>
      </c>
      <c r="D188" s="2" t="s">
        <v>786</v>
      </c>
      <c r="E188" s="2" t="s">
        <v>787</v>
      </c>
      <c r="F188" s="2" t="s">
        <v>785</v>
      </c>
      <c r="G188" s="2" t="s">
        <v>788</v>
      </c>
      <c r="H188" s="4">
        <v>31320</v>
      </c>
      <c r="I188" s="23" t="s">
        <v>55</v>
      </c>
      <c r="J188" s="9" t="s">
        <v>787</v>
      </c>
      <c r="K188" s="9" t="s">
        <v>789</v>
      </c>
      <c r="L188" s="9" t="s">
        <v>790</v>
      </c>
      <c r="M188" s="9"/>
      <c r="N188" s="9"/>
      <c r="O188" s="9" t="s">
        <v>786</v>
      </c>
      <c r="P188" s="9" t="s">
        <v>785</v>
      </c>
    </row>
    <row r="189" spans="1:16" x14ac:dyDescent="0.25">
      <c r="A189" s="2">
        <v>9</v>
      </c>
      <c r="B189" s="2" t="s">
        <v>158</v>
      </c>
      <c r="C189" s="2" t="s">
        <v>512</v>
      </c>
      <c r="D189" s="5" t="s">
        <v>28</v>
      </c>
      <c r="E189" s="5" t="s">
        <v>27</v>
      </c>
      <c r="F189" s="5"/>
      <c r="G189" s="5" t="s">
        <v>29</v>
      </c>
      <c r="H189" s="8">
        <v>31320</v>
      </c>
      <c r="I189" s="23" t="s">
        <v>67</v>
      </c>
      <c r="J189" s="2" t="s">
        <v>27</v>
      </c>
      <c r="K189" s="2" t="s">
        <v>10</v>
      </c>
      <c r="L189" s="2"/>
      <c r="M189" s="2"/>
      <c r="N189" s="2"/>
      <c r="O189" s="2" t="s">
        <v>28</v>
      </c>
      <c r="P189" s="2"/>
    </row>
    <row r="190" spans="1:16" x14ac:dyDescent="0.25">
      <c r="A190" s="2">
        <v>39</v>
      </c>
      <c r="B190" s="2" t="s">
        <v>179</v>
      </c>
      <c r="C190" s="2" t="s">
        <v>512</v>
      </c>
      <c r="D190" s="5" t="s">
        <v>51</v>
      </c>
      <c r="E190" s="5" t="s">
        <v>50</v>
      </c>
      <c r="F190" s="5"/>
      <c r="G190" s="5" t="s">
        <v>143</v>
      </c>
      <c r="H190" s="8">
        <v>31320</v>
      </c>
      <c r="I190" s="23" t="s">
        <v>67</v>
      </c>
      <c r="J190" s="2" t="s">
        <v>50</v>
      </c>
      <c r="K190" s="2"/>
      <c r="L190" s="2"/>
      <c r="M190" s="2"/>
      <c r="N190" s="2"/>
      <c r="O190" s="2" t="s">
        <v>51</v>
      </c>
      <c r="P190" s="2"/>
    </row>
    <row r="191" spans="1:16" x14ac:dyDescent="0.25">
      <c r="A191" s="2">
        <v>95</v>
      </c>
      <c r="B191" s="2" t="s">
        <v>307</v>
      </c>
      <c r="C191" s="2" t="s">
        <v>512</v>
      </c>
      <c r="D191" s="2" t="s">
        <v>51</v>
      </c>
      <c r="E191" s="2" t="s">
        <v>308</v>
      </c>
      <c r="F191" s="2"/>
      <c r="G191" s="2" t="s">
        <v>309</v>
      </c>
      <c r="H191" s="4">
        <v>31320</v>
      </c>
      <c r="I191" s="23" t="s">
        <v>548</v>
      </c>
      <c r="J191" s="2" t="s">
        <v>308</v>
      </c>
      <c r="K191" s="2" t="s">
        <v>310</v>
      </c>
      <c r="L191" s="2" t="s">
        <v>311</v>
      </c>
      <c r="M191" s="2" t="s">
        <v>239</v>
      </c>
      <c r="N191" s="2" t="s">
        <v>313</v>
      </c>
      <c r="O191" s="2" t="s">
        <v>51</v>
      </c>
      <c r="P191" s="2" t="s">
        <v>312</v>
      </c>
    </row>
    <row r="192" spans="1:16" x14ac:dyDescent="0.25">
      <c r="A192" s="2">
        <v>7</v>
      </c>
      <c r="B192" s="2" t="s">
        <v>157</v>
      </c>
      <c r="C192" s="2" t="s">
        <v>517</v>
      </c>
      <c r="D192" s="2" t="s">
        <v>135</v>
      </c>
      <c r="E192" s="2" t="s">
        <v>101</v>
      </c>
      <c r="F192" s="2" t="s">
        <v>61</v>
      </c>
      <c r="G192" s="2" t="s">
        <v>62</v>
      </c>
      <c r="H192" s="4">
        <v>31320</v>
      </c>
      <c r="I192" s="23" t="s">
        <v>63</v>
      </c>
      <c r="J192" s="2" t="s">
        <v>101</v>
      </c>
      <c r="K192" s="2" t="s">
        <v>60</v>
      </c>
      <c r="L192" s="2"/>
      <c r="M192" s="2"/>
      <c r="N192" s="2"/>
      <c r="O192" s="2" t="s">
        <v>61</v>
      </c>
      <c r="P192" s="2"/>
    </row>
    <row r="193" spans="1:16" x14ac:dyDescent="0.25">
      <c r="A193" s="2">
        <v>114</v>
      </c>
      <c r="B193" s="2" t="s">
        <v>345</v>
      </c>
      <c r="C193" s="2" t="s">
        <v>512</v>
      </c>
      <c r="D193" s="2" t="s">
        <v>348</v>
      </c>
      <c r="E193" s="2" t="s">
        <v>347</v>
      </c>
      <c r="F193" s="2"/>
      <c r="G193" s="2" t="s">
        <v>349</v>
      </c>
      <c r="H193" s="4">
        <v>31320</v>
      </c>
      <c r="I193" s="23" t="s">
        <v>67</v>
      </c>
      <c r="J193" s="2" t="s">
        <v>347</v>
      </c>
      <c r="K193" s="2"/>
      <c r="L193" s="2"/>
      <c r="M193" s="2"/>
      <c r="N193" s="2"/>
      <c r="O193" s="2" t="s">
        <v>348</v>
      </c>
      <c r="P193" s="2"/>
    </row>
    <row r="194" spans="1:16" x14ac:dyDescent="0.25">
      <c r="A194" s="7">
        <v>66</v>
      </c>
      <c r="B194" s="7" t="s">
        <v>235</v>
      </c>
      <c r="C194" s="2" t="s">
        <v>512</v>
      </c>
      <c r="D194" s="2" t="s">
        <v>232</v>
      </c>
      <c r="E194" s="2" t="s">
        <v>231</v>
      </c>
      <c r="F194" s="2"/>
      <c r="G194" s="2" t="s">
        <v>234</v>
      </c>
      <c r="H194" s="4">
        <v>31320</v>
      </c>
      <c r="I194" s="23" t="s">
        <v>111</v>
      </c>
      <c r="J194" s="2" t="s">
        <v>231</v>
      </c>
      <c r="K194" s="2"/>
      <c r="L194" s="2"/>
      <c r="M194" s="2"/>
      <c r="N194" s="2"/>
      <c r="O194" s="2" t="s">
        <v>232</v>
      </c>
      <c r="P194" s="2"/>
    </row>
    <row r="195" spans="1:16" x14ac:dyDescent="0.25">
      <c r="A195" s="2">
        <v>6</v>
      </c>
      <c r="B195" s="2" t="s">
        <v>156</v>
      </c>
      <c r="C195" s="2" t="s">
        <v>512</v>
      </c>
      <c r="D195" s="2" t="s">
        <v>81</v>
      </c>
      <c r="E195" s="2" t="s">
        <v>80</v>
      </c>
      <c r="F195" s="2"/>
      <c r="G195" s="2" t="s">
        <v>82</v>
      </c>
      <c r="H195" s="4">
        <v>31320</v>
      </c>
      <c r="I195" s="23" t="s">
        <v>67</v>
      </c>
      <c r="J195" s="2" t="s">
        <v>80</v>
      </c>
      <c r="K195" s="2"/>
      <c r="L195" s="2"/>
      <c r="M195" s="2"/>
      <c r="N195" s="2"/>
      <c r="O195" s="2" t="s">
        <v>81</v>
      </c>
      <c r="P195" s="2"/>
    </row>
    <row r="196" spans="1:16" x14ac:dyDescent="0.25">
      <c r="A196" s="9">
        <v>287</v>
      </c>
      <c r="B196" s="9" t="s">
        <v>948</v>
      </c>
      <c r="C196" s="2" t="s">
        <v>512</v>
      </c>
      <c r="D196" s="2" t="s">
        <v>949</v>
      </c>
      <c r="E196" s="2" t="s">
        <v>950</v>
      </c>
      <c r="F196" s="2" t="s">
        <v>572</v>
      </c>
      <c r="G196" s="2" t="s">
        <v>951</v>
      </c>
      <c r="H196" s="4">
        <v>31320</v>
      </c>
      <c r="I196" s="23" t="s">
        <v>931</v>
      </c>
      <c r="J196" s="2" t="s">
        <v>950</v>
      </c>
      <c r="K196" s="2"/>
      <c r="L196" s="2"/>
      <c r="M196" s="2"/>
      <c r="N196" s="2"/>
      <c r="O196" s="2" t="s">
        <v>949</v>
      </c>
      <c r="P196" s="2"/>
    </row>
    <row r="197" spans="1:16" x14ac:dyDescent="0.25">
      <c r="A197" s="2">
        <v>159</v>
      </c>
      <c r="B197" s="2" t="s">
        <v>484</v>
      </c>
      <c r="C197" s="2" t="s">
        <v>517</v>
      </c>
      <c r="D197" s="2" t="s">
        <v>488</v>
      </c>
      <c r="E197" s="2" t="s">
        <v>486</v>
      </c>
      <c r="F197" s="2" t="s">
        <v>485</v>
      </c>
      <c r="G197" s="2" t="s">
        <v>487</v>
      </c>
      <c r="H197" s="4">
        <v>31320</v>
      </c>
      <c r="I197" s="23" t="s">
        <v>67</v>
      </c>
      <c r="J197" s="2" t="s">
        <v>486</v>
      </c>
      <c r="K197" s="2"/>
      <c r="L197" s="2"/>
      <c r="M197" s="2"/>
      <c r="N197" s="2"/>
      <c r="O197" s="2" t="s">
        <v>488</v>
      </c>
      <c r="P197" s="2"/>
    </row>
    <row r="198" spans="1:16" x14ac:dyDescent="0.25">
      <c r="A198" s="7">
        <v>53</v>
      </c>
      <c r="B198" s="7" t="s">
        <v>190</v>
      </c>
      <c r="C198" s="2" t="s">
        <v>512</v>
      </c>
      <c r="D198" s="2" t="s">
        <v>88</v>
      </c>
      <c r="E198" s="2" t="s">
        <v>17</v>
      </c>
      <c r="F198" s="2"/>
      <c r="G198" s="2" t="s">
        <v>89</v>
      </c>
      <c r="H198" s="4">
        <v>31320</v>
      </c>
      <c r="I198" s="23" t="s">
        <v>67</v>
      </c>
      <c r="J198" s="2" t="s">
        <v>17</v>
      </c>
      <c r="K198" s="2"/>
      <c r="L198" s="2"/>
      <c r="M198" s="2"/>
      <c r="N198" s="2"/>
      <c r="O198" s="2" t="s">
        <v>88</v>
      </c>
      <c r="P198" s="2"/>
    </row>
    <row r="199" spans="1:16" x14ac:dyDescent="0.25">
      <c r="A199" s="2">
        <v>209</v>
      </c>
      <c r="B199" s="2" t="s">
        <v>692</v>
      </c>
      <c r="C199" s="2" t="s">
        <v>512</v>
      </c>
      <c r="D199" s="2" t="s">
        <v>696</v>
      </c>
      <c r="E199" s="2" t="s">
        <v>80</v>
      </c>
      <c r="F199" s="2"/>
      <c r="G199" s="2" t="s">
        <v>697</v>
      </c>
      <c r="H199" s="2">
        <v>31320</v>
      </c>
      <c r="I199" s="26" t="s">
        <v>675</v>
      </c>
      <c r="J199" s="2" t="s">
        <v>80</v>
      </c>
      <c r="K199" s="2"/>
      <c r="L199" s="2"/>
      <c r="M199" s="2"/>
      <c r="N199" s="2"/>
      <c r="O199" s="2" t="s">
        <v>696</v>
      </c>
      <c r="P199" s="2"/>
    </row>
    <row r="200" spans="1:16" x14ac:dyDescent="0.25">
      <c r="A200" s="2">
        <v>19</v>
      </c>
      <c r="B200" s="2" t="s">
        <v>164</v>
      </c>
      <c r="C200" s="2" t="s">
        <v>512</v>
      </c>
      <c r="D200" s="2" t="s">
        <v>90</v>
      </c>
      <c r="E200" s="2" t="s">
        <v>17</v>
      </c>
      <c r="F200" s="2"/>
      <c r="G200" s="2" t="s">
        <v>76</v>
      </c>
      <c r="H200" s="4">
        <v>31320</v>
      </c>
      <c r="I200" s="23" t="s">
        <v>67</v>
      </c>
      <c r="J200" s="2" t="s">
        <v>17</v>
      </c>
      <c r="K200" s="2"/>
      <c r="L200" s="2"/>
      <c r="M200" s="2"/>
      <c r="N200" s="2"/>
      <c r="O200" s="2" t="s">
        <v>90</v>
      </c>
      <c r="P200" s="2"/>
    </row>
    <row r="201" spans="1:16" x14ac:dyDescent="0.25">
      <c r="A201" s="2">
        <v>232</v>
      </c>
      <c r="B201" s="2" t="s">
        <v>776</v>
      </c>
      <c r="C201" s="2" t="s">
        <v>512</v>
      </c>
      <c r="D201" s="2" t="s">
        <v>233</v>
      </c>
      <c r="E201" s="2" t="s">
        <v>779</v>
      </c>
      <c r="F201" s="2"/>
      <c r="G201" s="2" t="s">
        <v>780</v>
      </c>
      <c r="H201" s="4">
        <v>31320</v>
      </c>
      <c r="I201" s="23" t="s">
        <v>55</v>
      </c>
      <c r="J201" s="2" t="s">
        <v>779</v>
      </c>
      <c r="K201" s="2"/>
      <c r="L201" s="2"/>
      <c r="M201" s="2"/>
      <c r="N201" s="2"/>
      <c r="O201" s="2" t="s">
        <v>233</v>
      </c>
      <c r="P201" s="2"/>
    </row>
    <row r="202" spans="1:16" x14ac:dyDescent="0.25">
      <c r="A202" s="2">
        <v>184</v>
      </c>
      <c r="B202" s="2" t="s">
        <v>596</v>
      </c>
      <c r="C202" s="2" t="s">
        <v>512</v>
      </c>
      <c r="D202" s="2" t="s">
        <v>597</v>
      </c>
      <c r="E202" s="2" t="s">
        <v>598</v>
      </c>
      <c r="F202" s="2" t="s">
        <v>599</v>
      </c>
      <c r="G202" s="2" t="s">
        <v>600</v>
      </c>
      <c r="H202" s="4">
        <v>31320</v>
      </c>
      <c r="I202" s="23" t="s">
        <v>67</v>
      </c>
      <c r="J202" s="2" t="s">
        <v>598</v>
      </c>
      <c r="K202" s="2"/>
      <c r="L202" s="2"/>
      <c r="M202" s="2"/>
      <c r="N202" s="2"/>
      <c r="O202" s="2" t="s">
        <v>597</v>
      </c>
      <c r="P202" s="2"/>
    </row>
    <row r="203" spans="1:16" x14ac:dyDescent="0.25">
      <c r="A203" s="2">
        <v>17</v>
      </c>
      <c r="B203" s="2" t="s">
        <v>162</v>
      </c>
      <c r="C203" s="2" t="s">
        <v>512</v>
      </c>
      <c r="D203" s="2" t="s">
        <v>65</v>
      </c>
      <c r="E203" s="2" t="s">
        <v>64</v>
      </c>
      <c r="F203" s="2"/>
      <c r="G203" s="2" t="s">
        <v>66</v>
      </c>
      <c r="H203" s="4">
        <v>31320</v>
      </c>
      <c r="I203" s="23" t="s">
        <v>67</v>
      </c>
      <c r="J203" s="9" t="s">
        <v>64</v>
      </c>
      <c r="K203" s="9"/>
      <c r="L203" s="9"/>
      <c r="M203" s="9"/>
      <c r="N203" s="9"/>
      <c r="O203" s="9" t="s">
        <v>65</v>
      </c>
      <c r="P203" s="9"/>
    </row>
    <row r="204" spans="1:16" x14ac:dyDescent="0.25">
      <c r="A204" s="7">
        <v>82</v>
      </c>
      <c r="B204" s="7" t="s">
        <v>277</v>
      </c>
      <c r="C204" s="2" t="s">
        <v>512</v>
      </c>
      <c r="D204" s="2" t="s">
        <v>279</v>
      </c>
      <c r="E204" s="2" t="s">
        <v>278</v>
      </c>
      <c r="F204" s="2"/>
      <c r="G204" s="2" t="s">
        <v>280</v>
      </c>
      <c r="H204" s="4">
        <v>31320</v>
      </c>
      <c r="I204" s="23" t="s">
        <v>111</v>
      </c>
      <c r="J204" s="2" t="s">
        <v>278</v>
      </c>
      <c r="K204" s="2" t="s">
        <v>281</v>
      </c>
      <c r="L204" s="2" t="s">
        <v>283</v>
      </c>
      <c r="M204" s="2" t="s">
        <v>284</v>
      </c>
      <c r="N204" s="2" t="s">
        <v>112</v>
      </c>
      <c r="O204" s="2" t="s">
        <v>279</v>
      </c>
      <c r="P204" s="2"/>
    </row>
    <row r="205" spans="1:16" x14ac:dyDescent="0.25">
      <c r="A205" s="2">
        <v>92</v>
      </c>
      <c r="B205" s="2" t="s">
        <v>298</v>
      </c>
      <c r="C205" s="2" t="s">
        <v>517</v>
      </c>
      <c r="D205" s="2" t="s">
        <v>336</v>
      </c>
      <c r="E205" s="2" t="s">
        <v>299</v>
      </c>
      <c r="F205" s="2"/>
      <c r="G205" s="2" t="s">
        <v>300</v>
      </c>
      <c r="H205" s="4">
        <v>31320</v>
      </c>
      <c r="I205" s="23" t="s">
        <v>111</v>
      </c>
      <c r="J205" s="2" t="s">
        <v>299</v>
      </c>
      <c r="K205" s="2"/>
      <c r="L205" s="2"/>
      <c r="M205" s="2"/>
      <c r="N205" s="2"/>
      <c r="O205" s="2" t="s">
        <v>336</v>
      </c>
      <c r="P205" s="2"/>
    </row>
    <row r="206" spans="1:16" x14ac:dyDescent="0.25">
      <c r="A206" s="9">
        <v>307</v>
      </c>
      <c r="B206" s="9" t="s">
        <v>1006</v>
      </c>
      <c r="C206" s="2" t="s">
        <v>512</v>
      </c>
      <c r="D206" s="2" t="s">
        <v>1007</v>
      </c>
      <c r="E206" s="2" t="s">
        <v>27</v>
      </c>
      <c r="F206" s="2"/>
      <c r="G206" s="2" t="s">
        <v>1008</v>
      </c>
      <c r="H206" s="4">
        <v>31320</v>
      </c>
      <c r="I206" s="23" t="s">
        <v>55</v>
      </c>
      <c r="J206" s="2" t="s">
        <v>27</v>
      </c>
      <c r="K206" s="2"/>
      <c r="L206" s="2"/>
      <c r="M206" s="2"/>
      <c r="N206" s="2"/>
      <c r="O206" s="2" t="s">
        <v>1007</v>
      </c>
      <c r="P206" s="2"/>
    </row>
    <row r="207" spans="1:16" x14ac:dyDescent="0.25">
      <c r="A207" s="2">
        <v>261</v>
      </c>
      <c r="B207" s="2" t="s">
        <v>862</v>
      </c>
      <c r="C207" s="2" t="s">
        <v>517</v>
      </c>
      <c r="D207" s="2" t="s">
        <v>857</v>
      </c>
      <c r="E207" s="2" t="s">
        <v>858</v>
      </c>
      <c r="F207" s="2" t="s">
        <v>590</v>
      </c>
      <c r="G207" s="2" t="s">
        <v>859</v>
      </c>
      <c r="H207" s="4">
        <v>31320</v>
      </c>
      <c r="I207" s="23" t="s">
        <v>860</v>
      </c>
      <c r="J207" s="2" t="s">
        <v>858</v>
      </c>
      <c r="K207" s="2" t="s">
        <v>861</v>
      </c>
      <c r="L207" s="2" t="s">
        <v>863</v>
      </c>
      <c r="M207" s="2"/>
      <c r="N207" s="2"/>
      <c r="O207" s="2" t="s">
        <v>857</v>
      </c>
      <c r="P207" s="2"/>
    </row>
    <row r="208" spans="1:16" x14ac:dyDescent="0.25">
      <c r="A208" s="2">
        <v>45</v>
      </c>
      <c r="B208" s="2" t="s">
        <v>184</v>
      </c>
      <c r="C208" s="2" t="s">
        <v>512</v>
      </c>
      <c r="D208" s="9" t="s">
        <v>119</v>
      </c>
      <c r="E208" s="9" t="s">
        <v>84</v>
      </c>
      <c r="F208" s="9"/>
      <c r="G208" s="9" t="s">
        <v>120</v>
      </c>
      <c r="H208" s="11">
        <v>31320</v>
      </c>
      <c r="I208" s="24" t="s">
        <v>111</v>
      </c>
      <c r="J208" s="2" t="s">
        <v>84</v>
      </c>
      <c r="K208" s="2"/>
      <c r="L208" s="2"/>
      <c r="M208" s="2"/>
      <c r="N208" s="2"/>
      <c r="O208" s="2" t="s">
        <v>119</v>
      </c>
      <c r="P208" s="2"/>
    </row>
    <row r="209" spans="1:16" x14ac:dyDescent="0.25">
      <c r="A209" s="2">
        <v>115</v>
      </c>
      <c r="B209" s="2" t="s">
        <v>346</v>
      </c>
      <c r="C209" s="2" t="s">
        <v>517</v>
      </c>
      <c r="D209" s="2" t="s">
        <v>530</v>
      </c>
      <c r="E209" s="2" t="s">
        <v>351</v>
      </c>
      <c r="F209" s="2" t="s">
        <v>350</v>
      </c>
      <c r="G209" s="2" t="s">
        <v>352</v>
      </c>
      <c r="H209" s="4">
        <v>31320</v>
      </c>
      <c r="I209" s="23" t="s">
        <v>67</v>
      </c>
      <c r="J209" s="2" t="s">
        <v>351</v>
      </c>
      <c r="K209" s="2"/>
      <c r="L209" s="2"/>
      <c r="M209" s="2"/>
      <c r="N209" s="2"/>
      <c r="O209" s="2" t="s">
        <v>530</v>
      </c>
      <c r="P209" s="2"/>
    </row>
    <row r="210" spans="1:16" x14ac:dyDescent="0.25">
      <c r="A210" s="2">
        <v>36</v>
      </c>
      <c r="B210" s="2" t="s">
        <v>176</v>
      </c>
      <c r="C210" s="2" t="s">
        <v>512</v>
      </c>
      <c r="D210" s="2" t="s">
        <v>137</v>
      </c>
      <c r="E210" s="2" t="s">
        <v>136</v>
      </c>
      <c r="F210" s="2"/>
      <c r="G210" s="2" t="s">
        <v>140</v>
      </c>
      <c r="H210" s="4">
        <v>31320</v>
      </c>
      <c r="I210" s="23" t="s">
        <v>67</v>
      </c>
      <c r="J210" s="2" t="s">
        <v>136</v>
      </c>
      <c r="K210" s="2"/>
      <c r="L210" s="2"/>
      <c r="M210" s="2"/>
      <c r="N210" s="2"/>
      <c r="O210" s="2" t="s">
        <v>137</v>
      </c>
      <c r="P210" s="2"/>
    </row>
    <row r="211" spans="1:16" x14ac:dyDescent="0.25">
      <c r="A211" s="2">
        <v>11</v>
      </c>
      <c r="B211" s="2" t="s">
        <v>159</v>
      </c>
      <c r="C211" s="2" t="s">
        <v>512</v>
      </c>
      <c r="D211" s="2" t="s">
        <v>59</v>
      </c>
      <c r="E211" s="2" t="s">
        <v>27</v>
      </c>
      <c r="F211" s="2"/>
      <c r="G211" s="2" t="s">
        <v>58</v>
      </c>
      <c r="H211" s="4">
        <v>31320</v>
      </c>
      <c r="I211" s="23" t="s">
        <v>67</v>
      </c>
      <c r="J211" s="2" t="s">
        <v>27</v>
      </c>
      <c r="K211" s="2" t="s">
        <v>56</v>
      </c>
      <c r="L211" s="2"/>
      <c r="M211" s="2"/>
      <c r="N211" s="2"/>
      <c r="O211" s="2" t="s">
        <v>59</v>
      </c>
      <c r="P211" s="2" t="s">
        <v>57</v>
      </c>
    </row>
    <row r="212" spans="1:16" x14ac:dyDescent="0.25">
      <c r="A212" s="2">
        <v>158</v>
      </c>
      <c r="B212" s="2" t="s">
        <v>481</v>
      </c>
      <c r="C212" s="2" t="s">
        <v>519</v>
      </c>
      <c r="D212" s="2" t="s">
        <v>482</v>
      </c>
      <c r="E212" s="2" t="s">
        <v>940</v>
      </c>
      <c r="F212" s="2"/>
      <c r="G212" s="2" t="s">
        <v>483</v>
      </c>
      <c r="H212" s="4">
        <v>31300</v>
      </c>
      <c r="I212" s="23" t="s">
        <v>68</v>
      </c>
      <c r="J212" s="2" t="s">
        <v>940</v>
      </c>
      <c r="K212" s="2"/>
      <c r="L212" s="2"/>
      <c r="M212" s="2"/>
      <c r="N212" s="2"/>
      <c r="O212" s="2" t="s">
        <v>482</v>
      </c>
      <c r="P212" s="2"/>
    </row>
    <row r="213" spans="1:16" x14ac:dyDescent="0.25">
      <c r="A213" s="9">
        <v>323</v>
      </c>
      <c r="B213" s="9" t="s">
        <v>1046</v>
      </c>
      <c r="C213" s="2" t="s">
        <v>517</v>
      </c>
      <c r="D213" s="2" t="s">
        <v>1047</v>
      </c>
      <c r="E213" s="2" t="s">
        <v>1048</v>
      </c>
      <c r="F213" s="2" t="s">
        <v>572</v>
      </c>
      <c r="G213" s="2" t="s">
        <v>1049</v>
      </c>
      <c r="H213" s="4">
        <v>31300</v>
      </c>
      <c r="I213" s="23" t="s">
        <v>68</v>
      </c>
      <c r="J213" s="2" t="s">
        <v>1048</v>
      </c>
      <c r="K213" s="2"/>
      <c r="L213" s="2"/>
      <c r="M213" s="2"/>
      <c r="N213" s="2"/>
      <c r="O213" s="2" t="s">
        <v>1047</v>
      </c>
      <c r="P213" s="2"/>
    </row>
    <row r="214" spans="1:16" x14ac:dyDescent="0.25">
      <c r="A214" s="2">
        <v>169</v>
      </c>
      <c r="B214" s="2" t="s">
        <v>547</v>
      </c>
      <c r="C214" s="2" t="s">
        <v>517</v>
      </c>
      <c r="D214" s="2" t="s">
        <v>544</v>
      </c>
      <c r="E214" s="2" t="s">
        <v>241</v>
      </c>
      <c r="F214" s="2" t="s">
        <v>545</v>
      </c>
      <c r="G214" s="2" t="s">
        <v>546</v>
      </c>
      <c r="H214" s="4">
        <v>31300</v>
      </c>
      <c r="I214" s="23" t="s">
        <v>68</v>
      </c>
      <c r="J214" s="2" t="s">
        <v>241</v>
      </c>
      <c r="K214" s="2"/>
      <c r="L214" s="2"/>
      <c r="M214" s="2"/>
      <c r="N214" s="2"/>
      <c r="O214" s="2" t="s">
        <v>544</v>
      </c>
      <c r="P214" s="2"/>
    </row>
    <row r="215" spans="1:16" x14ac:dyDescent="0.25">
      <c r="A215" s="7">
        <v>89</v>
      </c>
      <c r="B215" s="7" t="s">
        <v>289</v>
      </c>
      <c r="C215" s="2" t="s">
        <v>517</v>
      </c>
      <c r="D215" s="2" t="s">
        <v>287</v>
      </c>
      <c r="E215" s="2" t="s">
        <v>56</v>
      </c>
      <c r="F215" s="2"/>
      <c r="G215" s="2" t="s">
        <v>288</v>
      </c>
      <c r="H215" s="4">
        <v>31300</v>
      </c>
      <c r="I215" s="23" t="s">
        <v>290</v>
      </c>
      <c r="J215" s="2" t="s">
        <v>56</v>
      </c>
      <c r="K215" s="2"/>
      <c r="L215" s="2"/>
      <c r="M215" s="2"/>
      <c r="N215" s="2"/>
      <c r="O215" s="2" t="s">
        <v>287</v>
      </c>
      <c r="P215" s="2"/>
    </row>
    <row r="216" spans="1:16" x14ac:dyDescent="0.25">
      <c r="A216" s="2">
        <v>242</v>
      </c>
      <c r="B216" s="2" t="s">
        <v>811</v>
      </c>
      <c r="C216" s="2" t="s">
        <v>517</v>
      </c>
      <c r="D216" s="2" t="s">
        <v>467</v>
      </c>
      <c r="E216" s="2" t="s">
        <v>813</v>
      </c>
      <c r="F216" s="2"/>
      <c r="G216" s="2" t="s">
        <v>819</v>
      </c>
      <c r="H216" s="4">
        <v>31300</v>
      </c>
      <c r="I216" s="23" t="s">
        <v>68</v>
      </c>
      <c r="J216" s="2" t="s">
        <v>813</v>
      </c>
      <c r="K216" s="2" t="s">
        <v>814</v>
      </c>
      <c r="L216" s="2" t="s">
        <v>815</v>
      </c>
      <c r="M216" s="2" t="s">
        <v>239</v>
      </c>
      <c r="N216" s="2"/>
      <c r="O216" s="2" t="s">
        <v>467</v>
      </c>
      <c r="P216" s="2"/>
    </row>
    <row r="217" spans="1:16" x14ac:dyDescent="0.25">
      <c r="A217" s="2">
        <v>38</v>
      </c>
      <c r="B217" s="2" t="s">
        <v>178</v>
      </c>
      <c r="C217" s="2" t="s">
        <v>517</v>
      </c>
      <c r="D217" s="2" t="s">
        <v>142</v>
      </c>
      <c r="E217" s="2" t="s">
        <v>141</v>
      </c>
      <c r="F217" s="2"/>
      <c r="G217" s="2" t="s">
        <v>145</v>
      </c>
      <c r="H217" s="4">
        <v>31300</v>
      </c>
      <c r="I217" s="23" t="s">
        <v>68</v>
      </c>
      <c r="J217" s="2" t="s">
        <v>141</v>
      </c>
      <c r="K217" s="2"/>
      <c r="L217" s="2"/>
      <c r="M217" s="2"/>
      <c r="N217" s="2"/>
      <c r="O217" s="2" t="s">
        <v>142</v>
      </c>
      <c r="P217" s="2"/>
    </row>
    <row r="218" spans="1:16" x14ac:dyDescent="0.25">
      <c r="A218" s="2">
        <v>131</v>
      </c>
      <c r="B218" s="2" t="s">
        <v>392</v>
      </c>
      <c r="C218" s="2" t="s">
        <v>512</v>
      </c>
      <c r="D218" s="2" t="s">
        <v>393</v>
      </c>
      <c r="E218" s="2" t="s">
        <v>394</v>
      </c>
      <c r="F218" s="2"/>
      <c r="G218" s="2" t="s">
        <v>395</v>
      </c>
      <c r="H218" s="4">
        <v>31290</v>
      </c>
      <c r="I218" s="23" t="s">
        <v>396</v>
      </c>
      <c r="J218" s="2" t="s">
        <v>394</v>
      </c>
      <c r="K218" s="2"/>
      <c r="L218" s="2"/>
      <c r="M218" s="2"/>
      <c r="N218" s="2"/>
      <c r="O218" s="2" t="s">
        <v>393</v>
      </c>
      <c r="P218" s="2"/>
    </row>
    <row r="219" spans="1:16" x14ac:dyDescent="0.25">
      <c r="A219" s="2">
        <v>195</v>
      </c>
      <c r="B219" s="2" t="s">
        <v>634</v>
      </c>
      <c r="C219" s="2" t="s">
        <v>517</v>
      </c>
      <c r="D219" s="2" t="s">
        <v>635</v>
      </c>
      <c r="E219" s="2" t="s">
        <v>549</v>
      </c>
      <c r="F219" s="2"/>
      <c r="G219" s="2" t="s">
        <v>636</v>
      </c>
      <c r="H219" s="4">
        <v>31270</v>
      </c>
      <c r="I219" s="23" t="s">
        <v>637</v>
      </c>
      <c r="J219" s="2" t="s">
        <v>549</v>
      </c>
      <c r="K219" s="2"/>
      <c r="L219" s="2"/>
      <c r="M219" s="2"/>
      <c r="N219" s="2"/>
      <c r="O219" s="2" t="s">
        <v>635</v>
      </c>
      <c r="P219" s="2"/>
    </row>
    <row r="220" spans="1:16" x14ac:dyDescent="0.25">
      <c r="A220" s="9">
        <v>322</v>
      </c>
      <c r="B220" s="9" t="s">
        <v>1041</v>
      </c>
      <c r="C220" s="2" t="s">
        <v>517</v>
      </c>
      <c r="D220" s="2" t="s">
        <v>1042</v>
      </c>
      <c r="E220" s="2" t="s">
        <v>1043</v>
      </c>
      <c r="F220" s="2"/>
      <c r="G220" s="2" t="s">
        <v>1044</v>
      </c>
      <c r="H220" s="2">
        <v>31250</v>
      </c>
      <c r="I220" s="26" t="s">
        <v>1045</v>
      </c>
      <c r="J220" s="2" t="s">
        <v>1043</v>
      </c>
      <c r="K220" s="2"/>
      <c r="L220" s="2"/>
      <c r="M220" s="2"/>
      <c r="N220" s="2"/>
      <c r="O220" s="2" t="s">
        <v>1042</v>
      </c>
      <c r="P220" s="2"/>
    </row>
    <row r="221" spans="1:16" x14ac:dyDescent="0.25">
      <c r="A221" s="2">
        <v>258</v>
      </c>
      <c r="B221" s="2" t="s">
        <v>835</v>
      </c>
      <c r="C221" s="2" t="s">
        <v>512</v>
      </c>
      <c r="D221" s="2" t="s">
        <v>672</v>
      </c>
      <c r="E221" s="2" t="s">
        <v>851</v>
      </c>
      <c r="F221" s="18"/>
      <c r="G221" s="2" t="s">
        <v>852</v>
      </c>
      <c r="H221" s="4">
        <v>31240</v>
      </c>
      <c r="I221" s="23" t="s">
        <v>853</v>
      </c>
      <c r="J221" s="2" t="s">
        <v>851</v>
      </c>
      <c r="K221" s="2"/>
      <c r="L221" s="2"/>
      <c r="M221" s="2"/>
      <c r="N221" s="2"/>
      <c r="O221" s="2" t="s">
        <v>672</v>
      </c>
      <c r="P221" s="2"/>
    </row>
    <row r="222" spans="1:16" x14ac:dyDescent="0.25">
      <c r="A222" s="7">
        <v>81</v>
      </c>
      <c r="B222" s="7" t="s">
        <v>273</v>
      </c>
      <c r="C222" s="2" t="s">
        <v>512</v>
      </c>
      <c r="D222" s="2" t="s">
        <v>275</v>
      </c>
      <c r="E222" s="2" t="s">
        <v>274</v>
      </c>
      <c r="F222" s="2"/>
      <c r="G222" s="2" t="s">
        <v>276</v>
      </c>
      <c r="H222" s="4">
        <v>31200</v>
      </c>
      <c r="I222" s="23" t="s">
        <v>68</v>
      </c>
      <c r="J222" s="2" t="s">
        <v>274</v>
      </c>
      <c r="K222" s="2"/>
      <c r="L222" s="2"/>
      <c r="M222" s="2"/>
      <c r="N222" s="2"/>
      <c r="O222" s="2" t="s">
        <v>275</v>
      </c>
      <c r="P222" s="2"/>
    </row>
    <row r="223" spans="1:16" x14ac:dyDescent="0.25">
      <c r="A223" s="9">
        <v>250</v>
      </c>
      <c r="B223" s="9" t="s">
        <v>826</v>
      </c>
      <c r="C223" s="9" t="s">
        <v>512</v>
      </c>
      <c r="D223" s="9" t="s">
        <v>827</v>
      </c>
      <c r="E223" s="9" t="s">
        <v>815</v>
      </c>
      <c r="F223" s="9"/>
      <c r="G223" s="9" t="s">
        <v>828</v>
      </c>
      <c r="H223" s="11">
        <v>31200</v>
      </c>
      <c r="I223" s="24" t="s">
        <v>68</v>
      </c>
      <c r="J223" s="2" t="s">
        <v>815</v>
      </c>
      <c r="K223" s="2"/>
      <c r="L223" s="2"/>
      <c r="M223" s="2"/>
      <c r="N223" s="2"/>
      <c r="O223" s="2" t="s">
        <v>827</v>
      </c>
      <c r="P223" s="2"/>
    </row>
    <row r="224" spans="1:16" x14ac:dyDescent="0.25">
      <c r="A224" s="2">
        <v>185</v>
      </c>
      <c r="B224" s="2" t="s">
        <v>601</v>
      </c>
      <c r="C224" s="2" t="s">
        <v>512</v>
      </c>
      <c r="D224" s="2" t="s">
        <v>602</v>
      </c>
      <c r="E224" s="2" t="s">
        <v>603</v>
      </c>
      <c r="F224" s="2" t="s">
        <v>545</v>
      </c>
      <c r="G224" s="2" t="s">
        <v>604</v>
      </c>
      <c r="H224" s="4">
        <v>31200</v>
      </c>
      <c r="I224" s="23" t="s">
        <v>68</v>
      </c>
      <c r="J224" s="2" t="s">
        <v>603</v>
      </c>
      <c r="K224" s="2"/>
      <c r="L224" s="2"/>
      <c r="M224" s="2"/>
      <c r="N224" s="2"/>
      <c r="O224" s="2" t="s">
        <v>602</v>
      </c>
      <c r="P224" s="2"/>
    </row>
    <row r="225" spans="1:16" x14ac:dyDescent="0.25">
      <c r="A225" s="2">
        <v>129</v>
      </c>
      <c r="B225" s="2" t="s">
        <v>385</v>
      </c>
      <c r="C225" s="2" t="s">
        <v>512</v>
      </c>
      <c r="D225" s="2" t="s">
        <v>88</v>
      </c>
      <c r="E225" s="2" t="s">
        <v>386</v>
      </c>
      <c r="F225" s="2"/>
      <c r="G225" s="2" t="s">
        <v>387</v>
      </c>
      <c r="H225" s="4">
        <v>31170</v>
      </c>
      <c r="I225" s="23" t="s">
        <v>388</v>
      </c>
      <c r="J225" s="2" t="s">
        <v>386</v>
      </c>
      <c r="K225" s="2"/>
      <c r="L225" s="2"/>
      <c r="M225" s="2"/>
      <c r="N225" s="2"/>
      <c r="O225" s="2" t="s">
        <v>88</v>
      </c>
      <c r="P225" s="2"/>
    </row>
    <row r="226" spans="1:16" x14ac:dyDescent="0.25">
      <c r="A226" s="14">
        <v>227</v>
      </c>
      <c r="B226" s="14" t="s">
        <v>759</v>
      </c>
      <c r="C226" s="14" t="s">
        <v>517</v>
      </c>
      <c r="D226" s="14" t="s">
        <v>760</v>
      </c>
      <c r="E226" s="14" t="s">
        <v>281</v>
      </c>
      <c r="F226" s="14"/>
      <c r="G226" s="14" t="s">
        <v>761</v>
      </c>
      <c r="H226" s="15">
        <v>31130</v>
      </c>
      <c r="I226" s="27" t="s">
        <v>762</v>
      </c>
      <c r="J226" s="2" t="s">
        <v>281</v>
      </c>
      <c r="K226" s="2"/>
      <c r="L226" s="2"/>
      <c r="M226" s="2"/>
      <c r="N226" s="2"/>
      <c r="O226" s="2" t="s">
        <v>760</v>
      </c>
      <c r="P226" s="2"/>
    </row>
    <row r="227" spans="1:16" x14ac:dyDescent="0.25">
      <c r="A227" s="2">
        <v>15</v>
      </c>
      <c r="B227" s="2" t="s">
        <v>161</v>
      </c>
      <c r="C227" s="2" t="s">
        <v>512</v>
      </c>
      <c r="D227" s="5" t="s">
        <v>14</v>
      </c>
      <c r="E227" s="5" t="s">
        <v>13</v>
      </c>
      <c r="F227" s="5"/>
      <c r="G227" s="5" t="s">
        <v>15</v>
      </c>
      <c r="H227" s="8">
        <v>31130</v>
      </c>
      <c r="I227" s="22" t="s">
        <v>16</v>
      </c>
      <c r="J227" s="2" t="s">
        <v>13</v>
      </c>
      <c r="K227" s="2" t="s">
        <v>105</v>
      </c>
      <c r="L227" s="2"/>
      <c r="M227" s="2"/>
      <c r="N227" s="2"/>
      <c r="O227" s="2" t="s">
        <v>14</v>
      </c>
      <c r="P227" s="2"/>
    </row>
    <row r="228" spans="1:16" x14ac:dyDescent="0.25">
      <c r="A228" s="2">
        <v>223</v>
      </c>
      <c r="B228" s="2" t="s">
        <v>744</v>
      </c>
      <c r="C228" s="2" t="s">
        <v>512</v>
      </c>
      <c r="D228" s="2" t="s">
        <v>28</v>
      </c>
      <c r="E228" s="2" t="s">
        <v>741</v>
      </c>
      <c r="F228" s="2"/>
      <c r="G228" s="2" t="s">
        <v>742</v>
      </c>
      <c r="H228" s="2">
        <v>31130</v>
      </c>
      <c r="I228" s="26" t="s">
        <v>743</v>
      </c>
      <c r="J228" s="2" t="s">
        <v>741</v>
      </c>
      <c r="K228" s="2"/>
      <c r="L228" s="2"/>
      <c r="M228" s="2"/>
      <c r="N228" s="2"/>
      <c r="O228" s="2" t="s">
        <v>28</v>
      </c>
      <c r="P228" s="2"/>
    </row>
    <row r="229" spans="1:16" x14ac:dyDescent="0.25">
      <c r="A229" s="9">
        <v>325</v>
      </c>
      <c r="B229" s="9" t="s">
        <v>1056</v>
      </c>
      <c r="C229" s="2" t="s">
        <v>512</v>
      </c>
      <c r="D229" s="2" t="s">
        <v>1053</v>
      </c>
      <c r="E229" s="2" t="s">
        <v>17</v>
      </c>
      <c r="F229" s="2"/>
      <c r="G229" s="2" t="s">
        <v>1054</v>
      </c>
      <c r="H229" s="2">
        <v>31120</v>
      </c>
      <c r="I229" s="26" t="s">
        <v>1055</v>
      </c>
      <c r="J229" s="2" t="s">
        <v>17</v>
      </c>
      <c r="K229" s="2"/>
      <c r="L229" s="2"/>
      <c r="M229" s="2"/>
      <c r="N229" s="2"/>
      <c r="O229" s="2" t="s">
        <v>1053</v>
      </c>
      <c r="P229" s="2"/>
    </row>
    <row r="230" spans="1:16" x14ac:dyDescent="0.25">
      <c r="A230" s="21">
        <v>274</v>
      </c>
      <c r="B230" s="21" t="s">
        <v>905</v>
      </c>
      <c r="C230" s="19" t="s">
        <v>512</v>
      </c>
      <c r="D230" s="19" t="s">
        <v>898</v>
      </c>
      <c r="E230" s="19" t="s">
        <v>899</v>
      </c>
      <c r="F230" s="19" t="s">
        <v>572</v>
      </c>
      <c r="G230" s="19" t="s">
        <v>900</v>
      </c>
      <c r="H230" s="20">
        <v>31120</v>
      </c>
      <c r="I230" s="29" t="s">
        <v>901</v>
      </c>
      <c r="J230" s="2" t="s">
        <v>899</v>
      </c>
      <c r="K230" s="2"/>
      <c r="L230" s="2"/>
      <c r="M230" s="2"/>
      <c r="N230" s="2"/>
      <c r="O230" s="2" t="s">
        <v>898</v>
      </c>
      <c r="P230" s="2"/>
    </row>
    <row r="231" spans="1:16" x14ac:dyDescent="0.25">
      <c r="A231" s="2">
        <v>143</v>
      </c>
      <c r="B231" s="2" t="s">
        <v>427</v>
      </c>
      <c r="C231" s="2" t="s">
        <v>512</v>
      </c>
      <c r="D231" s="2" t="s">
        <v>430</v>
      </c>
      <c r="E231" s="2" t="s">
        <v>429</v>
      </c>
      <c r="F231" s="2"/>
      <c r="G231" s="2" t="s">
        <v>431</v>
      </c>
      <c r="H231" s="4">
        <v>31120</v>
      </c>
      <c r="I231" s="23" t="s">
        <v>68</v>
      </c>
      <c r="J231" s="2" t="s">
        <v>429</v>
      </c>
      <c r="K231" s="2"/>
      <c r="L231" s="2"/>
      <c r="M231" s="2"/>
      <c r="N231" s="2"/>
      <c r="O231" s="2" t="s">
        <v>430</v>
      </c>
      <c r="P231" s="2"/>
    </row>
    <row r="232" spans="1:16" x14ac:dyDescent="0.25">
      <c r="A232" s="2">
        <v>127</v>
      </c>
      <c r="B232" s="2" t="s">
        <v>380</v>
      </c>
      <c r="C232" s="2" t="s">
        <v>512</v>
      </c>
      <c r="D232" s="10" t="s">
        <v>382</v>
      </c>
      <c r="E232" s="2" t="s">
        <v>94</v>
      </c>
      <c r="F232" s="2"/>
      <c r="G232" s="2" t="s">
        <v>383</v>
      </c>
      <c r="H232" s="4">
        <v>31100</v>
      </c>
      <c r="I232" s="23" t="s">
        <v>68</v>
      </c>
      <c r="J232" s="2" t="s">
        <v>94</v>
      </c>
      <c r="K232" s="2"/>
      <c r="L232" s="2"/>
      <c r="M232" s="2"/>
      <c r="N232" s="2"/>
      <c r="O232" s="2" t="s">
        <v>382</v>
      </c>
      <c r="P232" s="2"/>
    </row>
    <row r="233" spans="1:16" x14ac:dyDescent="0.25">
      <c r="A233" s="2">
        <v>112</v>
      </c>
      <c r="B233" s="2" t="s">
        <v>338</v>
      </c>
      <c r="C233" s="2" t="s">
        <v>517</v>
      </c>
      <c r="D233" s="2" t="s">
        <v>339</v>
      </c>
      <c r="E233" s="2" t="s">
        <v>252</v>
      </c>
      <c r="F233" s="2"/>
      <c r="G233" s="2" t="s">
        <v>340</v>
      </c>
      <c r="H233" s="4">
        <v>31000</v>
      </c>
      <c r="I233" s="23" t="s">
        <v>68</v>
      </c>
      <c r="J233" s="2" t="s">
        <v>252</v>
      </c>
      <c r="K233" s="2"/>
      <c r="L233" s="2"/>
      <c r="M233" s="2"/>
      <c r="N233" s="2"/>
      <c r="O233" s="2" t="s">
        <v>339</v>
      </c>
      <c r="P233" s="2"/>
    </row>
    <row r="234" spans="1:16" x14ac:dyDescent="0.25">
      <c r="A234" s="2">
        <v>170</v>
      </c>
      <c r="B234" s="2" t="s">
        <v>551</v>
      </c>
      <c r="C234" s="2" t="s">
        <v>517</v>
      </c>
      <c r="D234" s="2" t="s">
        <v>538</v>
      </c>
      <c r="E234" s="2" t="s">
        <v>549</v>
      </c>
      <c r="F234" s="2" t="s">
        <v>545</v>
      </c>
      <c r="G234" s="2" t="s">
        <v>550</v>
      </c>
      <c r="H234" s="4">
        <v>31000</v>
      </c>
      <c r="I234" s="23" t="s">
        <v>68</v>
      </c>
      <c r="J234" s="2" t="s">
        <v>549</v>
      </c>
      <c r="K234" s="2"/>
      <c r="L234" s="2"/>
      <c r="M234" s="2"/>
      <c r="N234" s="2"/>
      <c r="O234" s="2" t="s">
        <v>538</v>
      </c>
      <c r="P234" s="2"/>
    </row>
    <row r="235" spans="1:16" x14ac:dyDescent="0.25">
      <c r="A235" s="7">
        <v>64</v>
      </c>
      <c r="B235" s="7" t="s">
        <v>227</v>
      </c>
      <c r="C235" s="2" t="s">
        <v>517</v>
      </c>
      <c r="D235" s="2" t="s">
        <v>228</v>
      </c>
      <c r="E235" s="2" t="s">
        <v>525</v>
      </c>
      <c r="F235" s="2"/>
      <c r="G235" s="2" t="s">
        <v>229</v>
      </c>
      <c r="H235" s="4">
        <v>31000</v>
      </c>
      <c r="I235" s="23" t="s">
        <v>68</v>
      </c>
      <c r="J235" s="2" t="s">
        <v>525</v>
      </c>
      <c r="K235" s="2"/>
      <c r="L235" s="2"/>
      <c r="M235" s="2"/>
      <c r="N235" s="2"/>
      <c r="O235" s="2" t="s">
        <v>228</v>
      </c>
      <c r="P235" s="2"/>
    </row>
    <row r="236" spans="1:16" x14ac:dyDescent="0.25">
      <c r="A236" s="2">
        <v>144</v>
      </c>
      <c r="B236" s="2" t="s">
        <v>428</v>
      </c>
      <c r="C236" s="2" t="s">
        <v>512</v>
      </c>
      <c r="D236" s="2" t="s">
        <v>433</v>
      </c>
      <c r="E236" s="2" t="s">
        <v>435</v>
      </c>
      <c r="F236" s="2"/>
      <c r="G236" s="2" t="s">
        <v>434</v>
      </c>
      <c r="H236" s="4">
        <v>31000</v>
      </c>
      <c r="I236" s="23" t="s">
        <v>68</v>
      </c>
      <c r="J236" s="2" t="s">
        <v>435</v>
      </c>
      <c r="K236" s="2"/>
      <c r="L236" s="2"/>
      <c r="M236" s="2"/>
      <c r="N236" s="2"/>
      <c r="O236" s="2" t="s">
        <v>433</v>
      </c>
      <c r="P236" s="2"/>
    </row>
    <row r="237" spans="1:16" x14ac:dyDescent="0.25">
      <c r="A237" s="9">
        <v>291</v>
      </c>
      <c r="B237" s="9" t="s">
        <v>963</v>
      </c>
      <c r="C237" s="2" t="s">
        <v>512</v>
      </c>
      <c r="D237" s="2" t="s">
        <v>964</v>
      </c>
      <c r="E237" s="2" t="s">
        <v>965</v>
      </c>
      <c r="F237" s="2" t="s">
        <v>572</v>
      </c>
      <c r="G237" s="2" t="s">
        <v>966</v>
      </c>
      <c r="H237" s="4">
        <v>31000</v>
      </c>
      <c r="I237" s="23" t="s">
        <v>448</v>
      </c>
      <c r="J237" s="2" t="s">
        <v>965</v>
      </c>
      <c r="K237" s="2"/>
      <c r="L237" s="2"/>
      <c r="M237" s="2"/>
      <c r="N237" s="2"/>
      <c r="O237" s="2" t="s">
        <v>964</v>
      </c>
      <c r="P237" s="2"/>
    </row>
    <row r="238" spans="1:16" x14ac:dyDescent="0.25">
      <c r="A238" s="2">
        <v>117</v>
      </c>
      <c r="B238" s="2" t="s">
        <v>356</v>
      </c>
      <c r="C238" s="2" t="s">
        <v>512</v>
      </c>
      <c r="D238" s="2" t="s">
        <v>39</v>
      </c>
      <c r="E238" s="2" t="s">
        <v>278</v>
      </c>
      <c r="F238" s="2"/>
      <c r="G238" s="2" t="s">
        <v>357</v>
      </c>
      <c r="H238" s="4">
        <v>13420</v>
      </c>
      <c r="I238" s="23" t="s">
        <v>358</v>
      </c>
      <c r="J238" s="2" t="s">
        <v>278</v>
      </c>
      <c r="K238" s="2"/>
      <c r="L238" s="2"/>
      <c r="M238" s="2"/>
      <c r="N238" s="2"/>
      <c r="O238" s="2" t="s">
        <v>39</v>
      </c>
      <c r="P238" s="2"/>
    </row>
    <row r="239" spans="1:16" x14ac:dyDescent="0.25">
      <c r="A239" s="2">
        <v>173</v>
      </c>
      <c r="B239" s="2" t="s">
        <v>562</v>
      </c>
      <c r="C239" s="2" t="s">
        <v>512</v>
      </c>
      <c r="D239" s="2" t="s">
        <v>557</v>
      </c>
      <c r="E239" s="2" t="s">
        <v>558</v>
      </c>
      <c r="F239" s="2" t="s">
        <v>559</v>
      </c>
      <c r="G239" s="2" t="s">
        <v>560</v>
      </c>
      <c r="H239" s="4">
        <v>11410</v>
      </c>
      <c r="I239" s="23" t="s">
        <v>561</v>
      </c>
      <c r="J239" s="2" t="s">
        <v>558</v>
      </c>
      <c r="K239" s="2"/>
      <c r="L239" s="2"/>
      <c r="M239" s="2"/>
      <c r="N239" s="2"/>
      <c r="O239" s="2" t="s">
        <v>557</v>
      </c>
      <c r="P239" s="2"/>
    </row>
    <row r="240" spans="1:16" x14ac:dyDescent="0.25">
      <c r="A240" s="2">
        <v>167</v>
      </c>
      <c r="B240" s="2" t="s">
        <v>543</v>
      </c>
      <c r="C240" s="2" t="s">
        <v>512</v>
      </c>
      <c r="D240" s="2" t="s">
        <v>538</v>
      </c>
      <c r="E240" s="2" t="s">
        <v>539</v>
      </c>
      <c r="F240" s="2" t="s">
        <v>538</v>
      </c>
      <c r="G240" s="2" t="s">
        <v>540</v>
      </c>
      <c r="H240" s="4">
        <v>11400</v>
      </c>
      <c r="I240" s="23" t="s">
        <v>541</v>
      </c>
      <c r="J240" s="2" t="s">
        <v>539</v>
      </c>
      <c r="K240" s="2" t="s">
        <v>542</v>
      </c>
      <c r="L240" s="2"/>
      <c r="M240" s="2"/>
      <c r="N240" s="2"/>
      <c r="O240" s="2" t="s">
        <v>538</v>
      </c>
      <c r="P240" s="2"/>
    </row>
    <row r="241" spans="1:16" x14ac:dyDescent="0.25">
      <c r="A241" s="2">
        <v>222</v>
      </c>
      <c r="B241" s="2" t="s">
        <v>735</v>
      </c>
      <c r="C241" s="2" t="s">
        <v>512</v>
      </c>
      <c r="D241" s="2" t="s">
        <v>738</v>
      </c>
      <c r="E241" s="2" t="s">
        <v>394</v>
      </c>
      <c r="F241" s="2" t="s">
        <v>572</v>
      </c>
      <c r="G241" s="2" t="s">
        <v>739</v>
      </c>
      <c r="H241" s="4">
        <v>9000</v>
      </c>
      <c r="I241" s="23" t="s">
        <v>740</v>
      </c>
      <c r="J241" s="2" t="s">
        <v>394</v>
      </c>
      <c r="K241" s="2"/>
      <c r="L241" s="2"/>
      <c r="M241" s="2"/>
      <c r="N241" s="2"/>
      <c r="O241" s="2" t="s">
        <v>738</v>
      </c>
      <c r="P241" s="2"/>
    </row>
    <row r="242" spans="1:16" x14ac:dyDescent="0.25">
      <c r="A242" s="2">
        <v>178</v>
      </c>
      <c r="B242" s="2" t="s">
        <v>582</v>
      </c>
      <c r="C242" s="2" t="s">
        <v>512</v>
      </c>
      <c r="D242" s="2" t="s">
        <v>583</v>
      </c>
      <c r="E242" s="2" t="s">
        <v>27</v>
      </c>
      <c r="F242" s="2" t="s">
        <v>572</v>
      </c>
      <c r="G242" s="2" t="s">
        <v>584</v>
      </c>
      <c r="H242" s="4">
        <v>6700</v>
      </c>
      <c r="I242" s="23" t="s">
        <v>585</v>
      </c>
      <c r="J242" s="2" t="s">
        <v>27</v>
      </c>
      <c r="K242" s="2"/>
      <c r="L242" s="2"/>
      <c r="M242" s="2"/>
      <c r="N242" s="2"/>
      <c r="O242" s="2" t="s">
        <v>583</v>
      </c>
      <c r="P242" s="2"/>
    </row>
    <row r="243" spans="1:16" x14ac:dyDescent="0.25">
      <c r="A243" s="33">
        <v>316</v>
      </c>
      <c r="B243" s="33" t="s">
        <v>1015</v>
      </c>
      <c r="C243" s="14" t="s">
        <v>512</v>
      </c>
      <c r="D243" s="14" t="s">
        <v>1030</v>
      </c>
      <c r="E243" s="14" t="s">
        <v>1031</v>
      </c>
      <c r="F243" s="14"/>
      <c r="G243" s="14" t="s">
        <v>1032</v>
      </c>
      <c r="H243" s="15">
        <v>3130</v>
      </c>
      <c r="I243" s="27" t="s">
        <v>68</v>
      </c>
      <c r="J243" s="14" t="s">
        <v>1031</v>
      </c>
      <c r="K243" s="14"/>
      <c r="L243" s="14"/>
      <c r="M243" s="14"/>
      <c r="N243" s="14"/>
      <c r="O243" s="14" t="s">
        <v>1030</v>
      </c>
      <c r="P243" s="14"/>
    </row>
  </sheetData>
  <sortState ref="A2:P247">
    <sortCondition descending="1" ref="H1"/>
  </sortState>
  <conditionalFormatting sqref="D1:D1048576">
    <cfRule type="duplicateValues" dxfId="4" priority="2"/>
  </conditionalFormatting>
  <conditionalFormatting sqref="G1:G243">
    <cfRule type="duplicateValues" dxfId="3" priority="9"/>
  </conditionalFormatting>
  <conditionalFormatting sqref="G1:G1048576">
    <cfRule type="duplicateValues" dxfId="0" priority="1"/>
  </conditionalFormatting>
  <dataValidations count="1">
    <dataValidation type="list" allowBlank="1" showInputMessage="1" showErrorMessage="1" sqref="F196 C188:C195 C1 C202:C243 C3:C186 C197:C200">
      <formula1>"Monsieur,Madame,Collectivité,Association,Société"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Gardette</dc:creator>
  <cp:keywords/>
  <dc:description/>
  <cp:lastModifiedBy>Jean-Paul Gardette</cp:lastModifiedBy>
  <cp:revision/>
  <cp:lastPrinted>2020-08-29T06:34:42Z</cp:lastPrinted>
  <dcterms:created xsi:type="dcterms:W3CDTF">2016-09-06T12:08:55Z</dcterms:created>
  <dcterms:modified xsi:type="dcterms:W3CDTF">2020-08-29T06:49:38Z</dcterms:modified>
  <cp:category/>
  <cp:contentStatus/>
</cp:coreProperties>
</file>