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Conf\Sociétariat\"/>
    </mc:Choice>
  </mc:AlternateContent>
  <bookViews>
    <workbookView xWindow="0" yWindow="0" windowWidth="28800" windowHeight="12330" activeTab="1"/>
  </bookViews>
  <sheets>
    <sheet name="transactions_validatedV2" sheetId="1" r:id="rId1"/>
    <sheet name="Feuil1" sheetId="2" r:id="rId2"/>
  </sheets>
  <definedNames>
    <definedName name="_xlnm._FilterDatabase" localSheetId="0" hidden="1">transactions_validatedV2!$A$1:$BD$433</definedName>
  </definedNames>
  <calcPr calcId="0"/>
</workbook>
</file>

<file path=xl/sharedStrings.xml><?xml version="1.0" encoding="utf-8"?>
<sst xmlns="http://schemas.openxmlformats.org/spreadsheetml/2006/main" count="11983" uniqueCount="2758">
  <si>
    <t>cooperator number</t>
  </si>
  <si>
    <t>gender</t>
  </si>
  <si>
    <t>firstName</t>
  </si>
  <si>
    <t>lastName</t>
  </si>
  <si>
    <t>other name</t>
  </si>
  <si>
    <t>birthday</t>
  </si>
  <si>
    <t>birhtday place</t>
  </si>
  <si>
    <t>companyName</t>
  </si>
  <si>
    <t>vat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</si>
  <si>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</si>
  <si>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</si>
  <si>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</si>
  <si>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</si>
  <si>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</si>
  <si>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</si>
  <si>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</si>
  <si>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</si>
  <si>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</si>
  <si>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</si>
  <si>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</si>
  <si>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</si>
  <si>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personal note</t>
  </si>
  <si>
    <t>cooperative note</t>
  </si>
  <si>
    <t>status</t>
  </si>
  <si>
    <t>IC recto</t>
  </si>
  <si>
    <t>IC verso</t>
  </si>
  <si>
    <t>justif domicile</t>
  </si>
  <si>
    <t>statut soc</t>
  </si>
  <si>
    <t>KBIS</t>
  </si>
  <si>
    <t>preuve tutelle</t>
  </si>
  <si>
    <t>gardian gender</t>
  </si>
  <si>
    <t>gardian name</t>
  </si>
  <si>
    <t>gardian fistname</t>
  </si>
  <si>
    <t>gardian email</t>
  </si>
  <si>
    <t>gardian phone</t>
  </si>
  <si>
    <t>gardian mobile</t>
  </si>
  <si>
    <t>gardian street name</t>
  </si>
  <si>
    <t>gardian postal code</t>
  </si>
  <si>
    <t>gardian city</t>
  </si>
  <si>
    <t>gardian country</t>
  </si>
  <si>
    <t>type</t>
  </si>
  <si>
    <t>campaignname</t>
  </si>
  <si>
    <t>fiscalName</t>
  </si>
  <si>
    <t>numberofshare</t>
  </si>
  <si>
    <t>valueofshare</t>
  </si>
  <si>
    <t>validitydate</t>
  </si>
  <si>
    <t>paymentdate</t>
  </si>
  <si>
    <t>createdate</t>
  </si>
  <si>
    <t>totalAmount</t>
  </si>
  <si>
    <t>fees</t>
  </si>
  <si>
    <t>prime</t>
  </si>
  <si>
    <t>structuredcommunication</t>
  </si>
  <si>
    <t>type of paiement</t>
  </si>
  <si>
    <t>validated</t>
  </si>
  <si>
    <t>Signed</t>
  </si>
  <si>
    <t>Document ok</t>
  </si>
  <si>
    <t>ICEA-01</t>
  </si>
  <si>
    <t>man</t>
  </si>
  <si>
    <t>Jean-Paul</t>
  </si>
  <si>
    <t>Gardette</t>
  </si>
  <si>
    <t>Marie</t>
  </si>
  <si>
    <t>Lyon 2°</t>
  </si>
  <si>
    <t xml:space="preserve">Appartement 1 – 8 Allée de Pomarède </t>
  </si>
  <si>
    <t>Labège</t>
  </si>
  <si>
    <t>FR</t>
  </si>
  <si>
    <t>06 70 30 31 42</t>
  </si>
  <si>
    <t>jeanpaul.gardette@gmail.com</t>
  </si>
  <si>
    <t>FR7610278022920002007750449</t>
  </si>
  <si>
    <t>CMCIFR2A</t>
  </si>
  <si>
    <t>cooperator</t>
  </si>
  <si>
    <t>vide</t>
  </si>
  <si>
    <t>buy</t>
  </si>
  <si>
    <t>Souscription parts sociales</t>
  </si>
  <si>
    <t>Part(s) Sociale(s)</t>
  </si>
  <si>
    <t>transfert</t>
  </si>
  <si>
    <t>TRUE</t>
  </si>
  <si>
    <t>FALSE</t>
  </si>
  <si>
    <t>ICEA-02</t>
  </si>
  <si>
    <t>woman</t>
  </si>
  <si>
    <t>Dominique</t>
  </si>
  <si>
    <t>Bérigaud</t>
  </si>
  <si>
    <t>Privas (07)</t>
  </si>
  <si>
    <t>06 73 35 18 93</t>
  </si>
  <si>
    <t>domi.gardette@gmail.com</t>
  </si>
  <si>
    <t>ICEA-03</t>
  </si>
  <si>
    <t>Béatrice</t>
  </si>
  <si>
    <t>Lahaye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</si>
  <si>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</si>
  <si>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</si>
  <si>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</si>
  <si>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</si>
  <si>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</si>
  <si>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</si>
  <si>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AGRIFRPP831</t>
  </si>
  <si>
    <t>ICEA-04</t>
  </si>
  <si>
    <t>Christian</t>
  </si>
  <si>
    <t>Laurens</t>
  </si>
  <si>
    <t>Albi (81)</t>
  </si>
  <si>
    <t>6, chemin de l'olivier</t>
  </si>
  <si>
    <t>06 06 56 31 30</t>
  </si>
  <si>
    <t>christianlaurens81@gmail.com</t>
  </si>
  <si>
    <t>ICEA-05</t>
  </si>
  <si>
    <t>Jean Marie</t>
  </si>
  <si>
    <t>Depaux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</si>
  <si>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</si>
  <si>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</si>
  <si>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</si>
  <si>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</si>
  <si>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</si>
  <si>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</si>
  <si>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</si>
  <si>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</si>
  <si>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Bertrand</t>
  </si>
  <si>
    <t>Laborde</t>
  </si>
  <si>
    <t>Puteaux (92)</t>
  </si>
  <si>
    <t>7, Avenue des Lascardos</t>
  </si>
  <si>
    <t>Castanet Tolosan</t>
  </si>
  <si>
    <t>05 61 81 75 01</t>
  </si>
  <si>
    <t>tb.laborde@wanadoo.fr</t>
  </si>
  <si>
    <t>ICEA-07</t>
  </si>
  <si>
    <t>Michelle</t>
  </si>
  <si>
    <t>Jeanpes</t>
  </si>
  <si>
    <t>Fontan</t>
  </si>
  <si>
    <t>Saint Denis (93)</t>
  </si>
  <si>
    <t>12 allée des passeraux</t>
  </si>
  <si>
    <t>Capbreton</t>
  </si>
  <si>
    <t>06 21 04 88 25</t>
  </si>
  <si>
    <t>guy.fontan@wanadoo.fr</t>
  </si>
  <si>
    <t>ICEA-08</t>
  </si>
  <si>
    <t xml:space="preserve">Guy </t>
  </si>
  <si>
    <t>Cazères (31)</t>
  </si>
  <si>
    <t>ICEA-09</t>
  </si>
  <si>
    <t>Philippe</t>
  </si>
  <si>
    <t>Hilaire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</si>
  <si>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</si>
  <si>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</si>
  <si>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</si>
  <si>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</si>
  <si>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</si>
  <si>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</si>
  <si>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</si>
  <si>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</si>
  <si>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</si>
  <si>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</si>
  <si>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</si>
  <si>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</si>
  <si>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</si>
  <si>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</si>
  <si>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</si>
  <si>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</si>
  <si>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Christine</t>
  </si>
  <si>
    <t>Comble</t>
  </si>
  <si>
    <t>Seclin(59)</t>
  </si>
  <si>
    <t>06 34 55 27 92</t>
  </si>
  <si>
    <t>emeraude3156@gmail.com</t>
  </si>
  <si>
    <t>ICEA-13</t>
  </si>
  <si>
    <t>Rozenn</t>
  </si>
  <si>
    <t>Irvoas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</si>
  <si>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</si>
  <si>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</si>
  <si>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</si>
  <si>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</si>
  <si>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</si>
  <si>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</si>
  <si>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</si>
  <si>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</si>
  <si>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</si>
  <si>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Claude</t>
  </si>
  <si>
    <t>Ducert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</si>
  <si>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</si>
  <si>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</si>
  <si>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</si>
  <si>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</si>
  <si>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</si>
  <si>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</si>
  <si>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Michèle</t>
  </si>
  <si>
    <t>Vié</t>
  </si>
  <si>
    <t>ICEA-17</t>
  </si>
  <si>
    <t>Roustan</t>
  </si>
  <si>
    <t>Sainte Afrique (12)</t>
  </si>
  <si>
    <t>7 passage St Lucie</t>
  </si>
  <si>
    <t xml:space="preserve">06 57 67 61 00 </t>
  </si>
  <si>
    <t>jean-paul.roustan@orange.fr</t>
  </si>
  <si>
    <t>ICEA-20</t>
  </si>
  <si>
    <t>André</t>
  </si>
  <si>
    <t>Astre</t>
  </si>
  <si>
    <t>Rouffiac (11)</t>
  </si>
  <si>
    <t xml:space="preserve">1 D – Allée Chantecaille </t>
  </si>
  <si>
    <t>06 16 66 46 62</t>
  </si>
  <si>
    <t>nonActive</t>
  </si>
  <si>
    <t>ICEA-21</t>
  </si>
  <si>
    <t>Eric</t>
  </si>
  <si>
    <t>Oulibaut</t>
  </si>
  <si>
    <t>24, rue du colonel Gendreau</t>
  </si>
  <si>
    <t>06 21 14 71 53</t>
  </si>
  <si>
    <t>eric.oulibaut@gmail.com</t>
  </si>
  <si>
    <t>ICEA-22</t>
  </si>
  <si>
    <t>Corinne</t>
  </si>
  <si>
    <t>Azzola</t>
  </si>
  <si>
    <t xml:space="preserve">Trébosc </t>
  </si>
  <si>
    <t>Rodez (12)</t>
  </si>
  <si>
    <t>1 rue du Capitaine Fracasse</t>
  </si>
  <si>
    <t>06 23 57 36 17</t>
  </si>
  <si>
    <t>corinne.trebosc@macoda.com</t>
  </si>
  <si>
    <t>ICEA-23</t>
  </si>
  <si>
    <t>David</t>
  </si>
  <si>
    <t>Trebosc</t>
  </si>
  <si>
    <t>Villeneuve sur Lot (47)</t>
  </si>
  <si>
    <t>david.trebosc@macoda.com</t>
  </si>
  <si>
    <t>ICEA-24</t>
  </si>
  <si>
    <t>Florian</t>
  </si>
  <si>
    <t>06 22 61 03 84</t>
  </si>
  <si>
    <t>florian@macoda.com</t>
  </si>
  <si>
    <t>ICEA-25</t>
  </si>
  <si>
    <t>Marion</t>
  </si>
  <si>
    <t>marion.trebosc@macoda.com</t>
  </si>
  <si>
    <t>ICEA-26</t>
  </si>
  <si>
    <t>Alain</t>
  </si>
  <si>
    <t xml:space="preserve">Rivière </t>
  </si>
  <si>
    <t>51 av des troubadours</t>
  </si>
  <si>
    <t>Escalquens</t>
  </si>
  <si>
    <t>05 61 81 39 00</t>
  </si>
  <si>
    <t xml:space="preserve">alain.riviere7@orange.fr </t>
  </si>
  <si>
    <t>ICEA-27</t>
  </si>
  <si>
    <t>Serge</t>
  </si>
  <si>
    <t>Milhet</t>
  </si>
  <si>
    <t>Coustances(50)</t>
  </si>
  <si>
    <t>2 rue des Pyrénées</t>
  </si>
  <si>
    <t>06 78 73 64 68</t>
  </si>
  <si>
    <t>serge.milhet@orange.fr</t>
  </si>
  <si>
    <t>ICEA-28</t>
  </si>
  <si>
    <t>Pascal</t>
  </si>
  <si>
    <t>Delmas</t>
  </si>
  <si>
    <t xml:space="preserve">9 Chemin des Maynardes </t>
  </si>
  <si>
    <t>+336 76 30 31 42</t>
  </si>
  <si>
    <t>pascal.delmas31@orange.fr</t>
  </si>
  <si>
    <t>en attente validation</t>
  </si>
  <si>
    <t>ICEA-29</t>
  </si>
  <si>
    <t>Mireille</t>
  </si>
  <si>
    <t>Gaucher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</si>
  <si>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</si>
  <si>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</si>
  <si>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</si>
  <si>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</si>
  <si>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</si>
  <si>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</si>
  <si>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</si>
  <si>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</si>
  <si>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</si>
  <si>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</si>
  <si>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</si>
  <si>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</si>
  <si>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</si>
  <si>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Laurent</t>
  </si>
  <si>
    <t>Ste Foy les Lyon (69)</t>
  </si>
  <si>
    <t>21, rue Bigot appt 201 bat D</t>
  </si>
  <si>
    <t>Bordeaux</t>
  </si>
  <si>
    <t>06 84 14 31 73</t>
  </si>
  <si>
    <t>laurent.gardette@gmail.com</t>
  </si>
  <si>
    <t>ICEA-32</t>
  </si>
  <si>
    <t>Anne</t>
  </si>
  <si>
    <t>LECOCQ</t>
  </si>
  <si>
    <t>Bouchet</t>
  </si>
  <si>
    <t>Douai (59)</t>
  </si>
  <si>
    <t>15 allée des aubépines</t>
  </si>
  <si>
    <t>+336 27 66 97 62</t>
  </si>
  <si>
    <t>annebouchet5@yahoo.fr</t>
  </si>
  <si>
    <t>ICEA-33</t>
  </si>
  <si>
    <t>Francis</t>
  </si>
  <si>
    <t>Carbonne</t>
  </si>
  <si>
    <t>34, chemin du ruisseau de Fontbazy</t>
  </si>
  <si>
    <t>Donneville</t>
  </si>
  <si>
    <t>05 61 81 22 72</t>
  </si>
  <si>
    <t>f.carbonne@orange.fr</t>
  </si>
  <si>
    <t>ICEA-34</t>
  </si>
  <si>
    <t>Brigitte</t>
  </si>
  <si>
    <t>Glain</t>
  </si>
  <si>
    <t>Paris 15°</t>
  </si>
  <si>
    <t>5, rue Moulin Guillaume</t>
  </si>
  <si>
    <t>06 79 51 65 78</t>
  </si>
  <si>
    <t>glainbrigitte@gmail.com</t>
  </si>
  <si>
    <t>ICEA-35</t>
  </si>
  <si>
    <t xml:space="preserve">Josephine </t>
  </si>
  <si>
    <t>Casagrande</t>
  </si>
  <si>
    <t>Gorgo-al-monticano-Italie</t>
  </si>
  <si>
    <t>56, chemin du ruisseau de Fontbazy</t>
  </si>
  <si>
    <t>06 81 74 04 98</t>
  </si>
  <si>
    <t>josephine.casagrande@orange.fr</t>
  </si>
  <si>
    <t>ICEA-36</t>
  </si>
  <si>
    <t>Odile</t>
  </si>
  <si>
    <t>Collot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</si>
  <si>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</si>
  <si>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</si>
  <si>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</si>
  <si>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</si>
  <si>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</si>
  <si>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</si>
  <si>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</si>
  <si>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 xml:space="preserve"> le président</t>
  </si>
  <si>
    <t>MERCY</t>
  </si>
  <si>
    <t>Joel</t>
  </si>
  <si>
    <t>Sidi Bel Abbes</t>
  </si>
  <si>
    <t>GPPEP</t>
  </si>
  <si>
    <t>Chez Joel Mercy-Relais de la Fontaine</t>
  </si>
  <si>
    <t>Saint Yaguen</t>
  </si>
  <si>
    <t>06 63 18 51 08</t>
  </si>
  <si>
    <t>president@gppep.org</t>
  </si>
  <si>
    <t>ICEA-38</t>
  </si>
  <si>
    <t>Simon</t>
  </si>
  <si>
    <t>Vauprès</t>
  </si>
  <si>
    <t>Bayeux</t>
  </si>
  <si>
    <t>9 rue de Labège, app A06</t>
  </si>
  <si>
    <t>s.vaupres@gmail.com</t>
  </si>
  <si>
    <t>NULL</t>
  </si>
  <si>
    <t>ICEA-39</t>
  </si>
  <si>
    <t>Marc</t>
  </si>
  <si>
    <t>Prido</t>
  </si>
  <si>
    <t>Paris 13eme</t>
  </si>
  <si>
    <t xml:space="preserve">15, Domaine du Tricou </t>
  </si>
  <si>
    <t>06 07 89 80 60</t>
  </si>
  <si>
    <t>prido.marc@wanadoo.fr</t>
  </si>
  <si>
    <t>ICEA-40</t>
  </si>
  <si>
    <t>Anais</t>
  </si>
  <si>
    <t>Prido-Bernadberoy</t>
  </si>
  <si>
    <t>à Toulouse(31)</t>
  </si>
  <si>
    <t>1 rue Emile Heybrard- Appt B4S</t>
  </si>
  <si>
    <t>Toulouse</t>
  </si>
  <si>
    <t>06 71 95 22 72</t>
  </si>
  <si>
    <t>anaispridob@yahoo.fr</t>
  </si>
  <si>
    <t>ICEA-41</t>
  </si>
  <si>
    <t>Jean-Marc</t>
  </si>
  <si>
    <t>Isnard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</si>
  <si>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</si>
  <si>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</si>
  <si>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</si>
  <si>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</si>
  <si>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</si>
  <si>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</si>
  <si>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Pascale</t>
  </si>
  <si>
    <t>Bernard</t>
  </si>
  <si>
    <t>Narbonne(11)</t>
  </si>
  <si>
    <t>18 rue des Pyrénnées</t>
  </si>
  <si>
    <t>05 61 39 85 02</t>
  </si>
  <si>
    <t>pa.bernard31@gmail.com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</si>
  <si>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</si>
  <si>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</si>
  <si>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</si>
  <si>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</si>
  <si>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</si>
  <si>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</si>
  <si>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</si>
  <si>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Mona</t>
  </si>
  <si>
    <t>RAAD</t>
  </si>
  <si>
    <t>Remhala -Liban</t>
  </si>
  <si>
    <t>06 17 07 34 04</t>
  </si>
  <si>
    <t>cherdo31@orange.fr</t>
  </si>
  <si>
    <t>ICEA-45</t>
  </si>
  <si>
    <t>Jean</t>
  </si>
  <si>
    <t>Manuguerra</t>
  </si>
  <si>
    <t>Casablanca-Maroc</t>
  </si>
  <si>
    <t>24 Ch du Ruisseau de Fontbazi</t>
  </si>
  <si>
    <t>05 61 81 98 76</t>
  </si>
  <si>
    <t>jean.manuguerra1@gmail.com</t>
  </si>
  <si>
    <t>ICEA-46</t>
  </si>
  <si>
    <t>Sandrine</t>
  </si>
  <si>
    <t>Pulgar</t>
  </si>
  <si>
    <t>Thil</t>
  </si>
  <si>
    <t>L'Union (31)</t>
  </si>
  <si>
    <t>6 av de Cocagne</t>
  </si>
  <si>
    <t>Lanta</t>
  </si>
  <si>
    <t>06 23 92 38 51</t>
  </si>
  <si>
    <t>sandrine.thilpulgar@sfr.fr</t>
  </si>
  <si>
    <t>ICEA-47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</si>
  <si>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</si>
  <si>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</si>
  <si>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</si>
  <si>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</si>
  <si>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</si>
  <si>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</si>
  <si>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</si>
  <si>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</si>
  <si>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</si>
  <si>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</si>
  <si>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</si>
  <si>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</si>
  <si>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</si>
  <si>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Emmanuel</t>
  </si>
  <si>
    <t>Ménoni</t>
  </si>
  <si>
    <t>Thonon les bains</t>
  </si>
  <si>
    <t>Le village</t>
  </si>
  <si>
    <t>Bachos</t>
  </si>
  <si>
    <t>06 13 93 67 69</t>
  </si>
  <si>
    <t>emmanuel.menoni@wanadoo.fr</t>
  </si>
  <si>
    <t>ICEA-50</t>
  </si>
  <si>
    <t xml:space="preserve">Michel </t>
  </si>
  <si>
    <t>Galinier</t>
  </si>
  <si>
    <t>Mazamet (81)</t>
  </si>
  <si>
    <t>9 ch de la fontaine St Sernin</t>
  </si>
  <si>
    <t>06 07 14  63 26</t>
  </si>
  <si>
    <t>galiniermichel31@gmail.com</t>
  </si>
  <si>
    <t>ICEA-51</t>
  </si>
  <si>
    <t>Florence</t>
  </si>
  <si>
    <t>Boyer</t>
  </si>
  <si>
    <t>06 07 41 31 47</t>
  </si>
  <si>
    <t>migali@club-internet.fr</t>
  </si>
  <si>
    <t>ICEA-52</t>
  </si>
  <si>
    <t xml:space="preserve">Hélène </t>
  </si>
  <si>
    <t>Petit</t>
  </si>
  <si>
    <t>St Dizier(52)</t>
  </si>
  <si>
    <t>5, rue du Bedel</t>
  </si>
  <si>
    <t>06 85 90 52 51</t>
  </si>
  <si>
    <t>helene.petit@gmx.fr</t>
  </si>
  <si>
    <t>ICEA-53</t>
  </si>
  <si>
    <t>Roger</t>
  </si>
  <si>
    <t>MAMPEY</t>
  </si>
  <si>
    <t>Thil(54)</t>
  </si>
  <si>
    <t>5, rue du Bédel</t>
  </si>
  <si>
    <t>06 76 11 65 33</t>
  </si>
  <si>
    <t>roger.mampey@free.fr</t>
  </si>
  <si>
    <t>ICEA-54</t>
  </si>
  <si>
    <t>Gerald</t>
  </si>
  <si>
    <t>Salin</t>
  </si>
  <si>
    <t>Gien</t>
  </si>
  <si>
    <t>19 rue des ménéstrels</t>
  </si>
  <si>
    <t>+3372 26 77 48</t>
  </si>
  <si>
    <t>gerald.salin@protonmail.com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</si>
  <si>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</si>
  <si>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</si>
  <si>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</si>
  <si>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</si>
  <si>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</si>
  <si>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</si>
  <si>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</si>
  <si>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</si>
  <si>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</si>
  <si>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</si>
  <si>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ICEA-56</t>
  </si>
  <si>
    <t>Adam</t>
  </si>
  <si>
    <t>Villefranche sur Saône (69)</t>
  </si>
  <si>
    <t>2 imp de restanc</t>
  </si>
  <si>
    <t>Ayguesvives</t>
  </si>
  <si>
    <t>06 25 72 13 90</t>
  </si>
  <si>
    <t>pa.adam@orange.fr</t>
  </si>
  <si>
    <t>ICEA-57</t>
  </si>
  <si>
    <t>Gloriès</t>
  </si>
  <si>
    <t>11 rue des Pyrténées</t>
  </si>
  <si>
    <t>06 73 28 20 99</t>
  </si>
  <si>
    <t>bernard.glories@gmail.com</t>
  </si>
  <si>
    <t>ICEA-58</t>
  </si>
  <si>
    <t>Andree</t>
  </si>
  <si>
    <t>Palies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</si>
  <si>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</si>
  <si>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</si>
  <si>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</si>
  <si>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</si>
  <si>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</si>
  <si>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</si>
  <si>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</si>
  <si>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Aurelie</t>
  </si>
  <si>
    <t>Laforge</t>
  </si>
  <si>
    <t>Gravouil</t>
  </si>
  <si>
    <t>Maison Laffite78</t>
  </si>
  <si>
    <t>5 rue du Mistral</t>
  </si>
  <si>
    <t>06 61 20 14 40</t>
  </si>
  <si>
    <t>gravouil.aurelie@gmail.com</t>
  </si>
  <si>
    <t>ICEA-60</t>
  </si>
  <si>
    <t>JMPChauffage</t>
  </si>
  <si>
    <t>LEGAY</t>
  </si>
  <si>
    <t>Fréderic</t>
  </si>
  <si>
    <t>JMP Chauffage</t>
  </si>
  <si>
    <t>ZA de Bogues - Av de Toulouse</t>
  </si>
  <si>
    <t>05 61 83 25 05</t>
  </si>
  <si>
    <t>contact@jmpchauffage.fr</t>
  </si>
  <si>
    <t xml:space="preserve"> Legay</t>
  </si>
  <si>
    <t>Frederic</t>
  </si>
  <si>
    <t>ICEA-61</t>
  </si>
  <si>
    <t>Gérard</t>
  </si>
  <si>
    <t>Bolet</t>
  </si>
  <si>
    <t>1051 Ch de la Ginestière</t>
  </si>
  <si>
    <t>Montbrun-Lauragais</t>
  </si>
  <si>
    <t>06 08 26 42 83</t>
  </si>
  <si>
    <t>gerard.bolet@gmail.com</t>
  </si>
  <si>
    <t>ICEA-62</t>
  </si>
  <si>
    <t>Marie Thérese</t>
  </si>
  <si>
    <t>Gimenez</t>
  </si>
  <si>
    <t>Oran</t>
  </si>
  <si>
    <t>4 res des Jardins Occitans</t>
  </si>
  <si>
    <t>Ramonville St A</t>
  </si>
  <si>
    <t>06 81 36 30 48</t>
  </si>
  <si>
    <t>mgetoile@gmail.com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</si>
  <si>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</si>
  <si>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</si>
  <si>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</si>
  <si>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</si>
  <si>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</si>
  <si>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</si>
  <si>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Thérese</t>
  </si>
  <si>
    <t>Garcia</t>
  </si>
  <si>
    <t>7 av Lascardos</t>
  </si>
  <si>
    <t xml:space="preserve">05 61 81 75 01 </t>
  </si>
  <si>
    <t>ICEA-65</t>
  </si>
  <si>
    <t>Nathalie</t>
  </si>
  <si>
    <t>Robinet</t>
  </si>
  <si>
    <t>Branger</t>
  </si>
  <si>
    <t>La Rochelle</t>
  </si>
  <si>
    <t>3 ch des Troubadours</t>
  </si>
  <si>
    <t>06 61 08 08 19</t>
  </si>
  <si>
    <t>fbranger@free.fr</t>
  </si>
  <si>
    <t>ICEA-66</t>
  </si>
  <si>
    <t>Elsa</t>
  </si>
  <si>
    <t>Lomont</t>
  </si>
  <si>
    <t>17 rue Gramat</t>
  </si>
  <si>
    <t>06 80 70 70 91</t>
  </si>
  <si>
    <t>elsa.lomont@gmail.com</t>
  </si>
  <si>
    <t>ICEA-67</t>
  </si>
  <si>
    <t>Martine</t>
  </si>
  <si>
    <t>Gomart-Massip</t>
  </si>
  <si>
    <t>Carbonne(31)</t>
  </si>
  <si>
    <t>5 ch du Val</t>
  </si>
  <si>
    <t>+3376 76 60 63</t>
  </si>
  <si>
    <t>martine.depaux31@gmail.com</t>
  </si>
  <si>
    <t>DEPAUX JM OU MME</t>
  </si>
  <si>
    <t>ICEA-68</t>
  </si>
  <si>
    <t xml:space="preserve">Laurent </t>
  </si>
  <si>
    <t>Koechlin</t>
  </si>
  <si>
    <t>Paris</t>
  </si>
  <si>
    <t>244 Caminot del Basquet</t>
  </si>
  <si>
    <t xml:space="preserve">06 14 44 31 42 </t>
  </si>
  <si>
    <t>laurent.koechlin@free.fr</t>
  </si>
  <si>
    <t>ICEA-69</t>
  </si>
  <si>
    <t>Monique</t>
  </si>
  <si>
    <t>Bourelle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</si>
  <si>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</si>
  <si>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</si>
  <si>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</si>
  <si>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</si>
  <si>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</si>
  <si>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</si>
  <si>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</si>
  <si>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</si>
  <si>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</si>
  <si>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Jeanne</t>
  </si>
  <si>
    <t>Delheure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</si>
  <si>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</si>
  <si>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</si>
  <si>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</si>
  <si>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</si>
  <si>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</si>
  <si>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</si>
  <si>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</si>
  <si>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</si>
  <si>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</si>
  <si>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</si>
  <si>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Michel</t>
  </si>
  <si>
    <t>Parmentier</t>
  </si>
  <si>
    <t>Philippeville</t>
  </si>
  <si>
    <t>34 rue du Pastel</t>
  </si>
  <si>
    <t xml:space="preserve">06 00 00 00 00 </t>
  </si>
  <si>
    <t>parmentiermichel@free.fr</t>
  </si>
  <si>
    <t>ICEA-74</t>
  </si>
  <si>
    <t>Pierrette</t>
  </si>
  <si>
    <t>Gimberede</t>
  </si>
  <si>
    <t>Bioulez</t>
  </si>
  <si>
    <t>7 rue des Ménéstrels</t>
  </si>
  <si>
    <t>05 62 24 44 83</t>
  </si>
  <si>
    <t xml:space="preserve">bioulez.p@gmail.com </t>
  </si>
  <si>
    <t>ICEA-75</t>
  </si>
  <si>
    <t>Gaël</t>
  </si>
  <si>
    <t>Thil-Pulgar</t>
  </si>
  <si>
    <t>LANTA</t>
  </si>
  <si>
    <t>ninjagael31@gmail.com</t>
  </si>
  <si>
    <t>Gaël Thil--Pulgar</t>
  </si>
  <si>
    <t>LIVRETASANSRIB</t>
  </si>
  <si>
    <t>ICEA-76</t>
  </si>
  <si>
    <t>Pauline</t>
  </si>
  <si>
    <t>Imbert-Pulgar</t>
  </si>
  <si>
    <t>sandrine.thilpulgar71@gmail.com</t>
  </si>
  <si>
    <t>ICEA-77</t>
  </si>
  <si>
    <t>Renaud</t>
  </si>
  <si>
    <t>Dardel</t>
  </si>
  <si>
    <t>17 bis Ch Fontaine St Sernin</t>
  </si>
  <si>
    <t>06 13 75 33 47</t>
  </si>
  <si>
    <t>renaud.dardel@free.fr</t>
  </si>
  <si>
    <t>ICEA-78</t>
  </si>
  <si>
    <t>le Maire</t>
  </si>
  <si>
    <t>CHERUBIN</t>
  </si>
  <si>
    <t>rue de la Croix Rose</t>
  </si>
  <si>
    <t>cabinetmaire@ville-labege.fr</t>
  </si>
  <si>
    <t>ICEA-79</t>
  </si>
  <si>
    <t>Farid</t>
  </si>
  <si>
    <t>Zizi</t>
  </si>
  <si>
    <t>Suresnes(92)</t>
  </si>
  <si>
    <t>3 chemin de la Payssière</t>
  </si>
  <si>
    <t>05 62 24 35 05</t>
  </si>
  <si>
    <t>faridzizi50@gmail.com</t>
  </si>
  <si>
    <t>ICEA-80</t>
  </si>
  <si>
    <t>Olivier</t>
  </si>
  <si>
    <t>Juillé(79)</t>
  </si>
  <si>
    <t>26 rue des Pyrénéees</t>
  </si>
  <si>
    <t>06 52 44 98 12</t>
  </si>
  <si>
    <t>olivier.labege@free.fr</t>
  </si>
  <si>
    <t>ICEA-81</t>
  </si>
  <si>
    <t>SARL</t>
  </si>
  <si>
    <t>Odea Foncier</t>
  </si>
  <si>
    <t>odeafoncier@gmail.com</t>
  </si>
  <si>
    <t>ICEA-82</t>
  </si>
  <si>
    <t>Danielle</t>
  </si>
  <si>
    <t>Segaud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</si>
  <si>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</si>
  <si>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</si>
  <si>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</si>
  <si>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</si>
  <si>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</si>
  <si>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</si>
  <si>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</si>
  <si>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Remi</t>
  </si>
  <si>
    <t>Dutard</t>
  </si>
  <si>
    <t>18 rue Chatlas</t>
  </si>
  <si>
    <t xml:space="preserve">05 61 57 34 27 </t>
  </si>
  <si>
    <t>remi_dutard@yahoo.fr</t>
  </si>
  <si>
    <t>ICEA-84</t>
  </si>
  <si>
    <t>Alexandre</t>
  </si>
  <si>
    <t>Schmit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</si>
  <si>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</si>
  <si>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</si>
  <si>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</si>
  <si>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</si>
  <si>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</si>
  <si>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</si>
  <si>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</si>
  <si>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</si>
  <si>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</si>
  <si>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oui</t>
  </si>
  <si>
    <t>ICEA-87</t>
  </si>
  <si>
    <t>Thibaut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</si>
  <si>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</si>
  <si>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</si>
  <si>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</si>
  <si>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</si>
  <si>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</si>
  <si>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</si>
  <si>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</si>
  <si>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</si>
  <si>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</si>
  <si>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</si>
  <si>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ICEA-91</t>
  </si>
  <si>
    <t>Manent</t>
  </si>
  <si>
    <t>49 avenue de Grande Bretagne</t>
  </si>
  <si>
    <t xml:space="preserve"> Toulouse</t>
  </si>
  <si>
    <t>christhil@free.fr</t>
  </si>
  <si>
    <t>Christine Manent</t>
  </si>
  <si>
    <t>FR6420041010160308436Y03784</t>
  </si>
  <si>
    <t>PSSTFRPPTOU</t>
  </si>
  <si>
    <t>ICEA-92</t>
  </si>
  <si>
    <t>Jean-Patrice</t>
  </si>
  <si>
    <t>Gasc</t>
  </si>
  <si>
    <t>Montauban</t>
  </si>
  <si>
    <t>20 chemin de Caille</t>
  </si>
  <si>
    <t>06 21 73 24 46</t>
  </si>
  <si>
    <t>ln.jp@iCloud.com</t>
  </si>
  <si>
    <t>ICEA-93</t>
  </si>
  <si>
    <t xml:space="preserve"> le Maire</t>
  </si>
  <si>
    <t>OBERTI</t>
  </si>
  <si>
    <t>Jacques</t>
  </si>
  <si>
    <t>7 place du fort</t>
  </si>
  <si>
    <t>05 61 81 92 57</t>
  </si>
  <si>
    <t>mairie.ayguesvives31@wanadoo.fr</t>
  </si>
  <si>
    <t>ICEA-94</t>
  </si>
  <si>
    <t>Ariane</t>
  </si>
  <si>
    <t>Segonds</t>
  </si>
  <si>
    <t>Romans (26)</t>
  </si>
  <si>
    <t>21 lotissement des Mérigues</t>
  </si>
  <si>
    <t>06 77 19 05 89</t>
  </si>
  <si>
    <t>ariane.segonds@free.fr</t>
  </si>
  <si>
    <t>ICEA-95</t>
  </si>
  <si>
    <t>Noémie</t>
  </si>
  <si>
    <t>Faure</t>
  </si>
  <si>
    <t>Noumea</t>
  </si>
  <si>
    <t>23 rue Aymard-Bat E, Apt 61,Res S Paru</t>
  </si>
  <si>
    <t>Noumea- N calédomie</t>
  </si>
  <si>
    <t>00 687 79 73 68</t>
  </si>
  <si>
    <t>cedric.faure@gmail.com</t>
  </si>
  <si>
    <t>Cedric</t>
  </si>
  <si>
    <t>23 rue Aymard-Bat E, Apt 31,Res Serena Parrk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</si>
  <si>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</si>
  <si>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</si>
  <si>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</si>
  <si>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</si>
  <si>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</si>
  <si>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</si>
  <si>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</si>
  <si>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</si>
  <si>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</si>
  <si>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</si>
  <si>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</si>
  <si>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Estelle</t>
  </si>
  <si>
    <t>Towell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</si>
  <si>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</si>
  <si>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</si>
  <si>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</si>
  <si>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</si>
  <si>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</si>
  <si>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</si>
  <si>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</si>
  <si>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</si>
  <si>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</si>
  <si>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</si>
  <si>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</si>
  <si>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</si>
  <si>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</si>
  <si>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</si>
  <si>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</si>
  <si>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</si>
  <si>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</si>
  <si>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</si>
  <si>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</si>
  <si>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</si>
  <si>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</si>
  <si>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Juliette</t>
  </si>
  <si>
    <t>Isnard Laure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</si>
  <si>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</si>
  <si>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</si>
  <si>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</si>
  <si>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</si>
  <si>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</si>
  <si>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</si>
  <si>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</si>
  <si>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</si>
  <si>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Benjamin</t>
  </si>
  <si>
    <t>Carrère</t>
  </si>
  <si>
    <t>30 boulevard d'Arcole</t>
  </si>
  <si>
    <t>be.carrere@gmail.com</t>
  </si>
  <si>
    <t>CARRERE</t>
  </si>
  <si>
    <t>FR7613106005002001147673111</t>
  </si>
  <si>
    <t>ICEA-108</t>
  </si>
  <si>
    <t>Laure</t>
  </si>
  <si>
    <t>AYMARD</t>
  </si>
  <si>
    <t>Ales</t>
  </si>
  <si>
    <t>53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</si>
  <si>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</si>
  <si>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</si>
  <si>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</si>
  <si>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</si>
  <si>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</si>
  <si>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</si>
  <si>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</si>
  <si>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</si>
  <si>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</si>
  <si>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</si>
  <si>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</si>
  <si>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</si>
  <si>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</si>
  <si>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</si>
  <si>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</si>
  <si>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</si>
  <si>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</si>
  <si>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</si>
  <si>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</si>
  <si>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</si>
  <si>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</si>
  <si>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</si>
  <si>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</si>
  <si>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</si>
  <si>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</si>
  <si>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</si>
  <si>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ICEA-115</t>
  </si>
  <si>
    <t>Julien</t>
  </si>
  <si>
    <t>Fouchard</t>
  </si>
  <si>
    <t>2 all de Pomarède- apt 25</t>
  </si>
  <si>
    <t>06 27 10 29 66</t>
  </si>
  <si>
    <t>julien.fouchard@free.fr</t>
  </si>
  <si>
    <t>ICEA-116</t>
  </si>
  <si>
    <t>Christophe</t>
  </si>
  <si>
    <t>Klopp</t>
  </si>
  <si>
    <t>Sarreguemines(57)</t>
  </si>
  <si>
    <t>1 rue simone de beauvoir</t>
  </si>
  <si>
    <t>05 61 75 18 37</t>
  </si>
  <si>
    <t>christophe.klopp@free.fr</t>
  </si>
  <si>
    <t>ICEA-117</t>
  </si>
  <si>
    <t>Gwenola</t>
  </si>
  <si>
    <t>Tosser</t>
  </si>
  <si>
    <t>Klopp-Tosser</t>
  </si>
  <si>
    <t>Brest</t>
  </si>
  <si>
    <t>ICEA-118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</si>
  <si>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</si>
  <si>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</si>
  <si>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</si>
  <si>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</si>
  <si>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</si>
  <si>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</si>
  <si>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</si>
  <si>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BNPAFRPPXXX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</si>
  <si>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</si>
  <si>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</si>
  <si>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</si>
  <si>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</si>
  <si>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</si>
  <si>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</si>
  <si>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</si>
  <si>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19 rue des Ménéstrel</t>
  </si>
  <si>
    <t>gerald.salin@gmail.com</t>
  </si>
  <si>
    <t>+336 72 26 77 48</t>
  </si>
  <si>
    <t>ICEA-121</t>
  </si>
  <si>
    <t>Manon</t>
  </si>
  <si>
    <t>19 rue des Ménéstrels</t>
  </si>
  <si>
    <t>ICEA-122</t>
  </si>
  <si>
    <t>Eva</t>
  </si>
  <si>
    <t>ICEA-123</t>
  </si>
  <si>
    <t>Ripoche</t>
  </si>
  <si>
    <t>1 rue de la source</t>
  </si>
  <si>
    <t>06 84 79 77 95</t>
  </si>
  <si>
    <t>axoul51@free.fr</t>
  </si>
  <si>
    <t>ICEA-124</t>
  </si>
  <si>
    <t>Aida</t>
  </si>
  <si>
    <t>BENTO</t>
  </si>
  <si>
    <t>Boulanger</t>
  </si>
  <si>
    <t>Portugal</t>
  </si>
  <si>
    <t>20 rue du Vivier</t>
  </si>
  <si>
    <t>St Orens de Gameville</t>
  </si>
  <si>
    <t>+336 41 47 43</t>
  </si>
  <si>
    <t>h.boulanger31@orange.fr</t>
  </si>
  <si>
    <t>ICEA-125</t>
  </si>
  <si>
    <t>Hervé</t>
  </si>
  <si>
    <t>Laon</t>
  </si>
  <si>
    <t>BOULANGER HERVE OU AIDA</t>
  </si>
  <si>
    <t>FR7613106005001820821510135</t>
  </si>
  <si>
    <t>ICEA-126</t>
  </si>
  <si>
    <t>Elisabeth</t>
  </si>
  <si>
    <t>Depaix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</si>
  <si>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</si>
  <si>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</si>
  <si>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</si>
  <si>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</si>
  <si>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</si>
  <si>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</si>
  <si>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</si>
  <si>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</si>
  <si>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</si>
  <si>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</si>
  <si>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</si>
  <si>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</si>
  <si>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</si>
  <si>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</si>
  <si>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ICEA-129</t>
  </si>
  <si>
    <t>BALOSSO</t>
  </si>
  <si>
    <t>Clermont Ferrand</t>
  </si>
  <si>
    <t>33 TER RUE VESTREPAIN BAT B4</t>
  </si>
  <si>
    <t>TOULOUSE</t>
  </si>
  <si>
    <t>balosso.olivier@gmail.com</t>
  </si>
  <si>
    <t>Olivier BALOSSO</t>
  </si>
  <si>
    <t>FR7642559100000401878365756</t>
  </si>
  <si>
    <t>CCOPFRPPXXX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</si>
  <si>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</si>
  <si>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</si>
  <si>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</si>
  <si>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</si>
  <si>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</si>
  <si>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</si>
  <si>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</si>
  <si>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</si>
  <si>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</si>
  <si>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</si>
  <si>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</si>
  <si>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</si>
  <si>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</si>
  <si>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</si>
  <si>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</si>
  <si>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</si>
  <si>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</si>
  <si>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</si>
  <si>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Bruno</t>
  </si>
  <si>
    <t>Quaglio</t>
  </si>
  <si>
    <t>Saumur</t>
  </si>
  <si>
    <t>Quai Riquet</t>
  </si>
  <si>
    <t>Gardouch</t>
  </si>
  <si>
    <t xml:space="preserve">06 23 26 57 55   </t>
  </si>
  <si>
    <t>kuadlio@yahoo.fr</t>
  </si>
  <si>
    <t>ICEA-134</t>
  </si>
  <si>
    <t>Henri</t>
  </si>
  <si>
    <t>Arevalo</t>
  </si>
  <si>
    <t>3 rue Pierre de Coubertin</t>
  </si>
  <si>
    <t>Ramonville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</si>
  <si>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</si>
  <si>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</si>
  <si>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</si>
  <si>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</si>
  <si>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</si>
  <si>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</si>
  <si>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</si>
  <si>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</si>
  <si>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Jean-Louis</t>
  </si>
  <si>
    <t>Mignonat</t>
  </si>
  <si>
    <t>Labege</t>
  </si>
  <si>
    <t>1 rue de l'Occitanie</t>
  </si>
  <si>
    <t>06 75 88 71 21</t>
  </si>
  <si>
    <t>jlmignonat@orange.fr</t>
  </si>
  <si>
    <t>ICEA-137</t>
  </si>
  <si>
    <t>Françoise</t>
  </si>
  <si>
    <t>Emery</t>
  </si>
  <si>
    <t>16 ch d'Occitanie</t>
  </si>
  <si>
    <t>09 71 21 20 28</t>
  </si>
  <si>
    <t>louise.emery@wanadoo.fr</t>
  </si>
  <si>
    <t>ICEA-138</t>
  </si>
  <si>
    <t>MARTIN</t>
  </si>
  <si>
    <t>Energie Partagée Investissement</t>
  </si>
  <si>
    <t>10 av des canuts</t>
  </si>
  <si>
    <t>Vaulx en velin</t>
  </si>
  <si>
    <t>florence.martin@energie-partagee.org</t>
  </si>
  <si>
    <t>ICEA-139</t>
  </si>
  <si>
    <t>Emilienne</t>
  </si>
  <si>
    <t>POUMIROL</t>
  </si>
  <si>
    <t>Place du Languedoc</t>
  </si>
  <si>
    <t>mairie-donneville@wanadoo.fr</t>
  </si>
  <si>
    <t>ICEA-140</t>
  </si>
  <si>
    <t>BRAAK</t>
  </si>
  <si>
    <t>Montbrun</t>
  </si>
  <si>
    <t>2 pl R Hebard</t>
  </si>
  <si>
    <t>mairie@montbrun-lauragais.fr</t>
  </si>
  <si>
    <t>ICEA-141</t>
  </si>
  <si>
    <t>Bérangère</t>
  </si>
  <si>
    <t>Doerler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</si>
  <si>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</si>
  <si>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</si>
  <si>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</si>
  <si>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</si>
  <si>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</si>
  <si>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</si>
  <si>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</si>
  <si>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</si>
  <si>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</si>
  <si>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</si>
  <si>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</si>
  <si>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</si>
  <si>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</si>
  <si>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</si>
  <si>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</si>
  <si>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</si>
  <si>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</si>
  <si>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Gaetan</t>
  </si>
  <si>
    <t>Severac</t>
  </si>
  <si>
    <t>15 bis rue A. VASSEUR</t>
  </si>
  <si>
    <t>06 50 05 12 86</t>
  </si>
  <si>
    <t>gaetan.sev@gmail.com</t>
  </si>
  <si>
    <t>ICEA-146</t>
  </si>
  <si>
    <t>Sébastien</t>
  </si>
  <si>
    <t>Picard</t>
  </si>
  <si>
    <t>Paris 14eme</t>
  </si>
  <si>
    <t>5 rue de la chaîne</t>
  </si>
  <si>
    <t>06 62 11 81 81</t>
  </si>
  <si>
    <t>sebastien.picard@gmail.com</t>
  </si>
  <si>
    <t>ICEA-147</t>
  </si>
  <si>
    <t>Fréderique</t>
  </si>
  <si>
    <t>Milonet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</si>
  <si>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</si>
  <si>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</si>
  <si>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</si>
  <si>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</si>
  <si>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</si>
  <si>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</si>
  <si>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</si>
  <si>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</si>
  <si>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</si>
  <si>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</si>
  <si>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</si>
  <si>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</si>
  <si>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</si>
  <si>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</si>
  <si>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</si>
  <si>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</si>
  <si>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</si>
  <si>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>06 82 24 75 56</t>
  </si>
  <si>
    <t>mirpascal@gmail.com</t>
  </si>
  <si>
    <t>ICEA-151</t>
  </si>
  <si>
    <t>Léna</t>
  </si>
  <si>
    <t>GIBERT</t>
  </si>
  <si>
    <t>2044 route du lac, Roquefoulet</t>
  </si>
  <si>
    <t>MONTGEARD</t>
  </si>
  <si>
    <t>06 86 90 85 41</t>
  </si>
  <si>
    <t>caillejerome@yahoo.fr</t>
  </si>
  <si>
    <t>Erhart</t>
  </si>
  <si>
    <t>Sandra</t>
  </si>
  <si>
    <t>2044 route du Lac</t>
  </si>
  <si>
    <t>Montgeard</t>
  </si>
  <si>
    <t>ICEA-152</t>
  </si>
  <si>
    <t>ANGELE</t>
  </si>
  <si>
    <t>CAILLE--DUMONT</t>
  </si>
  <si>
    <t>Caille</t>
  </si>
  <si>
    <t>Jerôme</t>
  </si>
  <si>
    <t>ICEA-153</t>
  </si>
  <si>
    <t>LIAM</t>
  </si>
  <si>
    <t>ICEA-154</t>
  </si>
  <si>
    <t>Karine</t>
  </si>
  <si>
    <t>Darcourt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</si>
  <si>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</si>
  <si>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</si>
  <si>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</si>
  <si>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</si>
  <si>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</si>
  <si>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</si>
  <si>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</si>
  <si>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</si>
  <si>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AYGUESVIVES</t>
  </si>
  <si>
    <t>07 82 06 92 81</t>
  </si>
  <si>
    <t>philippe.grivart@gmail.com</t>
  </si>
  <si>
    <t>ICEA-156</t>
  </si>
  <si>
    <t>Marcel</t>
  </si>
  <si>
    <t>Maurel</t>
  </si>
  <si>
    <t>39 rue des bruyères</t>
  </si>
  <si>
    <t>Saint Orens</t>
  </si>
  <si>
    <t>06 98 17 70 26</t>
  </si>
  <si>
    <t>marcel.maurel@31gmail.com</t>
  </si>
  <si>
    <t>ICEA-157</t>
  </si>
  <si>
    <t>Marie-Régine</t>
  </si>
  <si>
    <t>Barrau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</si>
  <si>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</si>
  <si>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</si>
  <si>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</si>
  <si>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</si>
  <si>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</si>
  <si>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</si>
  <si>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</si>
  <si>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</si>
  <si>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</si>
  <si>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</si>
  <si>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</si>
  <si>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</si>
  <si>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</si>
  <si>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JULIEN</t>
  </si>
  <si>
    <t>KOECHLIN</t>
  </si>
  <si>
    <t>NICE</t>
  </si>
  <si>
    <t>31 rue Lobineau</t>
  </si>
  <si>
    <t>RENNES</t>
  </si>
  <si>
    <t>06 19 90 34 19</t>
  </si>
  <si>
    <t>julien.koechlin@free.fr</t>
  </si>
  <si>
    <t>ICEA-160</t>
  </si>
  <si>
    <t>le président</t>
  </si>
  <si>
    <t>RICHIER</t>
  </si>
  <si>
    <t>François</t>
  </si>
  <si>
    <t>Enercoop</t>
  </si>
  <si>
    <t>23-28 rue M Magne</t>
  </si>
  <si>
    <t>bonjour.mipy@enercoop.fr</t>
  </si>
  <si>
    <t>ICEA-161</t>
  </si>
  <si>
    <t>Catherine</t>
  </si>
  <si>
    <t>Mollereau</t>
  </si>
  <si>
    <t>Manauté</t>
  </si>
  <si>
    <t>Apt</t>
  </si>
  <si>
    <t>1ter rue Georges Vallerey, Résidence Montebello2, Apt318</t>
  </si>
  <si>
    <t>06 37 52 74 61</t>
  </si>
  <si>
    <t>manaute.catherine@orange.fr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</si>
  <si>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</si>
  <si>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</si>
  <si>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</si>
  <si>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</si>
  <si>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</si>
  <si>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</si>
  <si>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</si>
  <si>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</si>
  <si>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</si>
  <si>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</si>
  <si>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</si>
  <si>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</si>
  <si>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</si>
  <si>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</si>
  <si>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</si>
  <si>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</si>
  <si>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</si>
  <si>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</si>
  <si>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</si>
  <si>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</si>
  <si>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Nicolas</t>
  </si>
  <si>
    <t>SAPORITO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</si>
  <si>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</si>
  <si>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</si>
  <si>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</si>
  <si>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</si>
  <si>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</si>
  <si>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</si>
  <si>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</si>
  <si>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</si>
  <si>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</si>
  <si>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</si>
  <si>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</si>
  <si>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</si>
  <si>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MARTINE</t>
  </si>
  <si>
    <t>CARLIER</t>
  </si>
  <si>
    <t>CHARPENTEAU</t>
  </si>
  <si>
    <t>DIJON (21)</t>
  </si>
  <si>
    <t>20 rue des pinsons</t>
  </si>
  <si>
    <t>07 67 33 72 93</t>
  </si>
  <si>
    <t>m.charpenteau@yahoo.fr</t>
  </si>
  <si>
    <t>ICEA-168</t>
  </si>
  <si>
    <t>Romain</t>
  </si>
  <si>
    <t>Couderc</t>
  </si>
  <si>
    <t>villefranche de rouergue</t>
  </si>
  <si>
    <t>15 rue de Castanet</t>
  </si>
  <si>
    <t>06 48 06 62 20</t>
  </si>
  <si>
    <t>romcouderc@hotmail.fr</t>
  </si>
  <si>
    <t>ICEA-169</t>
  </si>
  <si>
    <t>yves</t>
  </si>
  <si>
    <t>GAMBIER</t>
  </si>
  <si>
    <t>11 chemin de picotalen</t>
  </si>
  <si>
    <t>fendeille</t>
  </si>
  <si>
    <t>06 73 14 84 59</t>
  </si>
  <si>
    <t>gambier.yves@gmail.com</t>
  </si>
  <si>
    <t>ICEA-170</t>
  </si>
  <si>
    <t>ANNIE</t>
  </si>
  <si>
    <t>Lesage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</si>
  <si>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</si>
  <si>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</si>
  <si>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</si>
  <si>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</si>
  <si>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</si>
  <si>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</si>
  <si>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</si>
  <si>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</si>
  <si>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</si>
  <si>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</si>
  <si>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</si>
  <si>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</si>
  <si>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</si>
  <si>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rue du Taur</t>
  </si>
  <si>
    <t>07 81 78 72 90</t>
  </si>
  <si>
    <t>hlne.gambier@gmail.com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</si>
  <si>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</si>
  <si>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</si>
  <si>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</si>
  <si>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</si>
  <si>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</si>
  <si>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</si>
  <si>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</si>
  <si>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Jessica</t>
  </si>
  <si>
    <t>Combier</t>
  </si>
  <si>
    <t xml:space="preserve"> .</t>
  </si>
  <si>
    <t>St Cyr</t>
  </si>
  <si>
    <t>2 chemin de la Plaine</t>
  </si>
  <si>
    <t>06 84 94 85 89</t>
  </si>
  <si>
    <t>jessica.combier@gmail.com</t>
  </si>
  <si>
    <t>ICEA-175</t>
  </si>
  <si>
    <t>Cédric</t>
  </si>
  <si>
    <t>ASO-ACIN</t>
  </si>
  <si>
    <t xml:space="preserve"> ASO</t>
  </si>
  <si>
    <t>Auch</t>
  </si>
  <si>
    <t>2 impasse le Bayle</t>
  </si>
  <si>
    <t>SainteCamelle</t>
  </si>
  <si>
    <t>+336 67 25 53 95</t>
  </si>
  <si>
    <t>asocedric@hotmail.fr</t>
  </si>
  <si>
    <t>ASO Cédric</t>
  </si>
  <si>
    <t>FR7610278023380002004030197</t>
  </si>
  <si>
    <t>ICEA-176</t>
  </si>
  <si>
    <t>LAURENCE</t>
  </si>
  <si>
    <t>DUGUY</t>
  </si>
  <si>
    <t>LABEGE</t>
  </si>
  <si>
    <t>6 TER Allée Chantecaille</t>
  </si>
  <si>
    <t>06 29 15 65 75</t>
  </si>
  <si>
    <t>laurence.duguy@laposte.net</t>
  </si>
  <si>
    <t>ICEA-177</t>
  </si>
  <si>
    <t>Justin</t>
  </si>
  <si>
    <t>BOUTONNET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</si>
  <si>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</si>
  <si>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</si>
  <si>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</si>
  <si>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</si>
  <si>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</si>
  <si>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</si>
  <si>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</si>
  <si>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</si>
  <si>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</si>
  <si>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</si>
  <si>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</si>
  <si>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</si>
  <si>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</si>
  <si>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</si>
  <si>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</si>
  <si>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</si>
  <si>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</si>
  <si>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</si>
  <si>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</si>
  <si>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</si>
  <si>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</si>
  <si>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</si>
  <si>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</si>
  <si>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</si>
  <si>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</si>
  <si>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</si>
  <si>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</si>
  <si>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</si>
  <si>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</si>
  <si>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</si>
  <si>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</si>
  <si>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</si>
  <si>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Amandine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</si>
  <si>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</si>
  <si>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</si>
  <si>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</si>
  <si>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</si>
  <si>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</si>
  <si>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</si>
  <si>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</si>
  <si>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</si>
  <si>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</si>
  <si>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</si>
  <si>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Adrien</t>
  </si>
  <si>
    <t>Revel</t>
  </si>
  <si>
    <t xml:space="preserve"> Revel</t>
  </si>
  <si>
    <t>Versailles</t>
  </si>
  <si>
    <t>6, chemin d'Augustin, Apt E003</t>
  </si>
  <si>
    <t>07 52 02 33 96</t>
  </si>
  <si>
    <t>adrien.revel@yahoo.fr</t>
  </si>
  <si>
    <t>ICEA-187</t>
  </si>
  <si>
    <t>Andreas</t>
  </si>
  <si>
    <t>Rudinger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</si>
  <si>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</si>
  <si>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</si>
  <si>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</si>
  <si>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</si>
  <si>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</si>
  <si>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</si>
  <si>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</si>
  <si>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</si>
  <si>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</si>
  <si>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</si>
  <si>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</si>
  <si>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</si>
  <si>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</si>
  <si>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</si>
  <si>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</si>
  <si>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</si>
  <si>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</si>
  <si>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</si>
  <si>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</si>
  <si>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</si>
  <si>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</si>
  <si>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</si>
  <si>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</si>
  <si>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</si>
  <si>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</si>
  <si>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JUSTINE</t>
  </si>
  <si>
    <t>PREMARTIN</t>
  </si>
  <si>
    <t>LILLE</t>
  </si>
  <si>
    <t>18 RUE WILLIAM TURNER</t>
  </si>
  <si>
    <t>MAUVES</t>
  </si>
  <si>
    <t>agathebouldoires@hotmail.com</t>
  </si>
  <si>
    <t>BOULDOIRES</t>
  </si>
  <si>
    <t>AGATHE</t>
  </si>
  <si>
    <t>06 86 87 04 99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</si>
  <si>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</si>
  <si>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</si>
  <si>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</si>
  <si>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</si>
  <si>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</si>
  <si>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</si>
  <si>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CLEMENT</t>
  </si>
  <si>
    <t xml:space="preserve">7 ROUTE DE VILLENEUVE 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</si>
  <si>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</si>
  <si>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</si>
  <si>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</si>
  <si>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</si>
  <si>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</si>
  <si>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</si>
  <si>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</si>
  <si>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</si>
  <si>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</si>
  <si>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</si>
  <si>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</si>
  <si>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</si>
  <si>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</si>
  <si>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</si>
  <si>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</si>
  <si>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</si>
  <si>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</si>
  <si>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</si>
  <si>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</si>
  <si>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</si>
  <si>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</si>
  <si>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</si>
  <si>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</si>
  <si>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</si>
  <si>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Elodie</t>
  </si>
  <si>
    <t>AVRAMIDES</t>
  </si>
  <si>
    <t>Edessa (Grèce -99)</t>
  </si>
  <si>
    <t>15 rue des Remparts</t>
  </si>
  <si>
    <t>06 64 10 96 90</t>
  </si>
  <si>
    <t>elodie32@yahoo.com</t>
  </si>
  <si>
    <t>ICEA-199</t>
  </si>
  <si>
    <t>Jean Sébastien</t>
  </si>
  <si>
    <t>Saulnier-Blache</t>
  </si>
  <si>
    <t>4 rue de Constantine, Apt 2.3</t>
  </si>
  <si>
    <t>06 51 89 27 23</t>
  </si>
  <si>
    <t>jssaulnier@gmail.com</t>
  </si>
  <si>
    <t>ICEA-200</t>
  </si>
  <si>
    <t>Bernadette</t>
  </si>
  <si>
    <t>Billard</t>
  </si>
  <si>
    <t>Messent</t>
  </si>
  <si>
    <t>7 ch du paradis</t>
  </si>
  <si>
    <t>Belberaud</t>
  </si>
  <si>
    <t>05 61 83 44 55</t>
  </si>
  <si>
    <t>bernadette.messent@orange.fr</t>
  </si>
  <si>
    <t>ICEA-201</t>
  </si>
  <si>
    <t>Carole</t>
  </si>
  <si>
    <t>Bouyssou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</si>
  <si>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</si>
  <si>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</si>
  <si>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</si>
  <si>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</si>
  <si>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</si>
  <si>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</si>
  <si>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ICEA-202</t>
  </si>
  <si>
    <t>JEAN LUC</t>
  </si>
  <si>
    <t>DECONINCK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</si>
  <si>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</si>
  <si>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</si>
  <si>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</si>
  <si>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</si>
  <si>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</si>
  <si>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</si>
  <si>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</si>
  <si>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Lieu Dit Marensac, 22</t>
  </si>
  <si>
    <t>07 70 46 02 21</t>
  </si>
  <si>
    <t>c.hevin@free.fr</t>
  </si>
  <si>
    <t>ICEA-204</t>
  </si>
  <si>
    <t>ANNE-CLAUDE</t>
  </si>
  <si>
    <t>LHERMITTE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</si>
  <si>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</si>
  <si>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</si>
  <si>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</si>
  <si>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</si>
  <si>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</si>
  <si>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</si>
  <si>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</si>
  <si>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</si>
  <si>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</si>
  <si>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</si>
  <si>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Claire</t>
  </si>
  <si>
    <t>LESECQ</t>
  </si>
  <si>
    <t>Ris Orangis</t>
  </si>
  <si>
    <t>26 rue du Petit Prince</t>
  </si>
  <si>
    <t>CASTANET TOLOSAN</t>
  </si>
  <si>
    <t>+3381 55 42 89</t>
  </si>
  <si>
    <t>claire@haydont.net</t>
  </si>
  <si>
    <t>ICEA-207</t>
  </si>
  <si>
    <t>Didier</t>
  </si>
  <si>
    <t>Pradines</t>
  </si>
  <si>
    <t>6 rue du pic du Carlit</t>
  </si>
  <si>
    <t>ESCALQUENS</t>
  </si>
  <si>
    <t>05 34 66 36 27</t>
  </si>
  <si>
    <t>sd.pradines@free.fr</t>
  </si>
  <si>
    <t>ICEA-208</t>
  </si>
  <si>
    <t>Valérie</t>
  </si>
  <si>
    <t>Gardies</t>
  </si>
  <si>
    <t>6 allée du Pas de l'escalette</t>
  </si>
  <si>
    <t>06 99 08 51 12</t>
  </si>
  <si>
    <t>valgardies@orange.fr</t>
  </si>
  <si>
    <t>ICEA-209</t>
  </si>
  <si>
    <t>Gaelle</t>
  </si>
  <si>
    <t>Enjalbert</t>
  </si>
  <si>
    <t>7 Q chemin du Tricou</t>
  </si>
  <si>
    <t>06 98 54 71 65</t>
  </si>
  <si>
    <t>enjalbertgaelle-31@yahoo.fr</t>
  </si>
  <si>
    <t>ICEA-210</t>
  </si>
  <si>
    <t>Céline</t>
  </si>
  <si>
    <t>Baret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</si>
  <si>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</si>
  <si>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</si>
  <si>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</si>
  <si>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</si>
  <si>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</si>
  <si>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</si>
  <si>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</si>
  <si>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</si>
  <si>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</si>
  <si>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</si>
  <si>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</si>
  <si>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</si>
  <si>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</si>
  <si>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</si>
  <si>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</si>
  <si>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</si>
  <si>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</si>
  <si>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</si>
  <si>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</si>
  <si>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</si>
  <si>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</si>
  <si>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</si>
  <si>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</si>
  <si>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</si>
  <si>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</si>
  <si>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</si>
  <si>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</si>
  <si>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</si>
  <si>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</si>
  <si>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</si>
  <si>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</si>
  <si>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Vincent</t>
  </si>
  <si>
    <t>Conjard</t>
  </si>
  <si>
    <t>4 allée Mermoz</t>
  </si>
  <si>
    <t>Toussieu</t>
  </si>
  <si>
    <t>06 74 97 69 51</t>
  </si>
  <si>
    <t>vsconjard@hotmail.com</t>
  </si>
  <si>
    <t>ICEA-216</t>
  </si>
  <si>
    <t>Daniel</t>
  </si>
  <si>
    <t>Calba</t>
  </si>
  <si>
    <t>Sarrebourg</t>
  </si>
  <si>
    <t>1 rue du Bedel</t>
  </si>
  <si>
    <t>06 04 45 39 61</t>
  </si>
  <si>
    <t>randomcd@laposte.net</t>
  </si>
  <si>
    <t>ICEA-217</t>
  </si>
  <si>
    <t>Marie-Claude</t>
  </si>
  <si>
    <t>Gilabert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</si>
  <si>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</si>
  <si>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</si>
  <si>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</si>
  <si>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</si>
  <si>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</si>
  <si>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</si>
  <si>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</si>
  <si>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</si>
  <si>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</si>
  <si>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</si>
  <si>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</si>
  <si>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</si>
  <si>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marc.pourcher@wanadoo.fr</t>
  </si>
  <si>
    <t>ICEA-220</t>
  </si>
  <si>
    <t>Véronique</t>
  </si>
  <si>
    <t>Mallet</t>
  </si>
  <si>
    <t>Saintes</t>
  </si>
  <si>
    <t>06 75 80 26 14</t>
  </si>
  <si>
    <t>vero.mallet@hotmail.fr</t>
  </si>
  <si>
    <t>ICEA-221</t>
  </si>
  <si>
    <t>Suzy</t>
  </si>
  <si>
    <t>SAINT-MACAIRE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</si>
  <si>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</si>
  <si>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</si>
  <si>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</si>
  <si>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</si>
  <si>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</si>
  <si>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</si>
  <si>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</si>
  <si>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</si>
  <si>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</si>
  <si>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</si>
  <si>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</si>
  <si>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</si>
  <si>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</si>
  <si>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</si>
  <si>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</si>
  <si>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</si>
  <si>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</si>
  <si>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</si>
  <si>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</si>
  <si>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</si>
  <si>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</si>
  <si>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</si>
  <si>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</si>
  <si>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</si>
  <si>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</si>
  <si>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</si>
  <si>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</si>
  <si>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</si>
  <si>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</si>
  <si>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</si>
  <si>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</si>
  <si>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</si>
  <si>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</si>
  <si>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</si>
  <si>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</si>
  <si>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</si>
  <si>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</si>
  <si>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</si>
  <si>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</si>
  <si>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</si>
  <si>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</si>
  <si>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</si>
  <si>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</si>
  <si>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</si>
  <si>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Sylvain</t>
  </si>
  <si>
    <t>Vuillemot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</si>
  <si>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</si>
  <si>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</si>
  <si>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</si>
  <si>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</si>
  <si>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</si>
  <si>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</si>
  <si>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</si>
  <si>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</si>
  <si>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</si>
  <si>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</si>
  <si>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</si>
  <si>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</si>
  <si>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</si>
  <si>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</si>
  <si>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</si>
  <si>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</si>
  <si>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</si>
  <si>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</si>
  <si>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ICEA-231</t>
  </si>
  <si>
    <t>CHristian</t>
  </si>
  <si>
    <t>Houlbert</t>
  </si>
  <si>
    <t>Les Pavillon sous Bois</t>
  </si>
  <si>
    <t>9 rue des Tuiliers</t>
  </si>
  <si>
    <t>+3385 75 18 28</t>
  </si>
  <si>
    <t>houlbertch@orange.fr</t>
  </si>
  <si>
    <t>Houlbert Christian</t>
  </si>
  <si>
    <t>FR7617807000121121952634850</t>
  </si>
  <si>
    <t>ICEA-232</t>
  </si>
  <si>
    <t>Marie-José</t>
  </si>
  <si>
    <t>SAVES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</si>
  <si>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</si>
  <si>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</si>
  <si>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</si>
  <si>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</si>
  <si>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</si>
  <si>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</si>
  <si>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</si>
  <si>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</si>
  <si>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</si>
  <si>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</si>
  <si>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</si>
  <si>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</si>
  <si>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</si>
  <si>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</si>
  <si>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</si>
  <si>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Myriam</t>
  </si>
  <si>
    <t>Maffre</t>
  </si>
  <si>
    <t>Fieu-Maffre</t>
  </si>
  <si>
    <t>59 Ch Al Cers</t>
  </si>
  <si>
    <t>06 70 81 01 39</t>
  </si>
  <si>
    <t>myriam.fm@orange.fr</t>
  </si>
  <si>
    <t>ICEA-236</t>
  </si>
  <si>
    <t>Karima</t>
  </si>
  <si>
    <t>Hayzoun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</si>
  <si>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</si>
  <si>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</si>
  <si>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</si>
  <si>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</si>
  <si>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</si>
  <si>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</si>
  <si>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</si>
  <si>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</si>
  <si>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Coppola- Hayzoun</t>
  </si>
  <si>
    <t>ICEA-238</t>
  </si>
  <si>
    <t>Anselma</t>
  </si>
  <si>
    <t>France</t>
  </si>
  <si>
    <t>ICEA-239</t>
  </si>
  <si>
    <t>Muriel</t>
  </si>
  <si>
    <t>De grenier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</si>
  <si>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</si>
  <si>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</si>
  <si>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</si>
  <si>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</si>
  <si>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</si>
  <si>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</si>
  <si>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</si>
  <si>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</si>
  <si>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</si>
  <si>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</si>
  <si>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</si>
  <si>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christophe</t>
  </si>
  <si>
    <t>Vandangeon</t>
  </si>
  <si>
    <t>Les Sables d'Olonne</t>
  </si>
  <si>
    <t>2 impasse des cannelles</t>
  </si>
  <si>
    <t>06 64 63 54 31</t>
  </si>
  <si>
    <t>c.vandangeon@free.fr</t>
  </si>
  <si>
    <t>ICEA-242</t>
  </si>
  <si>
    <t>AGNES</t>
  </si>
  <si>
    <t>CHAPRON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</si>
  <si>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</si>
  <si>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</si>
  <si>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</si>
  <si>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</si>
  <si>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</si>
  <si>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</si>
  <si>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</si>
  <si>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SICOVAL</t>
  </si>
  <si>
    <t>65 chemin du chêne vert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</si>
  <si>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</si>
  <si>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</si>
  <si>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</si>
  <si>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</si>
  <si>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</si>
  <si>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</si>
  <si>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</si>
  <si>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</si>
  <si>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</si>
  <si>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</si>
  <si>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</si>
  <si>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</si>
  <si>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</si>
  <si>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</si>
  <si>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</si>
  <si>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</si>
  <si>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</si>
  <si>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</si>
  <si>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</si>
  <si>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</si>
  <si>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Anaïck</t>
  </si>
  <si>
    <t>Grivart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</si>
  <si>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</si>
  <si>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</si>
  <si>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</si>
  <si>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</si>
  <si>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</si>
  <si>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</si>
  <si>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</si>
  <si>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</si>
  <si>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</si>
  <si>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</si>
  <si>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</si>
  <si>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</si>
  <si>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</si>
  <si>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</si>
  <si>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</si>
  <si>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</si>
  <si>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</si>
  <si>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</si>
  <si>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</si>
  <si>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</si>
  <si>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</si>
  <si>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</si>
  <si>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</si>
  <si>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</si>
  <si>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</si>
  <si>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</si>
  <si>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</si>
  <si>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</si>
  <si>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</si>
  <si>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</si>
  <si>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</si>
  <si>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</si>
  <si>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</si>
  <si>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</si>
  <si>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</si>
  <si>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</si>
  <si>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</si>
  <si>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</si>
  <si>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Delphine</t>
  </si>
  <si>
    <t>Weisslinger</t>
  </si>
  <si>
    <t>4 rue des mûriers- appt A1</t>
  </si>
  <si>
    <t>06 07 94 07 06</t>
  </si>
  <si>
    <t>d.weisslinger@gmail.com</t>
  </si>
  <si>
    <t>ICEA-257</t>
  </si>
  <si>
    <t>Fabrice</t>
  </si>
  <si>
    <t>Crasnier</t>
  </si>
  <si>
    <t>Angers</t>
  </si>
  <si>
    <t>18 av Paul Riquet</t>
  </si>
  <si>
    <t>06 14 49 39 20</t>
  </si>
  <si>
    <t>fabrice.crasnier@wanadoo.fr</t>
  </si>
  <si>
    <t>ICEA-258</t>
  </si>
  <si>
    <t>Nadine</t>
  </si>
  <si>
    <t>HERRY</t>
  </si>
  <si>
    <t>ADAM</t>
  </si>
  <si>
    <t>LESNEVEN (29)</t>
  </si>
  <si>
    <t>2 imp du Restanc</t>
  </si>
  <si>
    <t>06 82 68 74 87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</si>
  <si>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</si>
  <si>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</si>
  <si>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</si>
  <si>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</si>
  <si>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</si>
  <si>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</si>
  <si>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</si>
  <si>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</si>
  <si>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</si>
  <si>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</si>
  <si>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</si>
  <si>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</si>
  <si>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</si>
  <si>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</si>
  <si>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</si>
  <si>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</si>
  <si>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</si>
  <si>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</si>
  <si>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</si>
  <si>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</si>
  <si>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</si>
  <si>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</si>
  <si>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</si>
  <si>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</si>
  <si>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</si>
  <si>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Orlane</t>
  </si>
  <si>
    <t>SFEIR</t>
  </si>
  <si>
    <t>1 allée de la Grande Ourse</t>
  </si>
  <si>
    <t>Auzeville TolosaneTolosane</t>
  </si>
  <si>
    <t>06 76 04 14 61</t>
  </si>
  <si>
    <t>orlane.sfeir@free.fr</t>
  </si>
  <si>
    <t>Arnault</t>
  </si>
  <si>
    <t>arnault.sfeir@free.fr</t>
  </si>
  <si>
    <t xml:space="preserve">AuzevilleTolosane </t>
  </si>
  <si>
    <t>ICEA-264</t>
  </si>
  <si>
    <t>ICEA-265</t>
  </si>
  <si>
    <t>Gaëlle</t>
  </si>
  <si>
    <t>PLAGNARD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</si>
  <si>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</si>
  <si>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</si>
  <si>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</si>
  <si>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</si>
  <si>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</si>
  <si>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</si>
  <si>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Oui</t>
  </si>
  <si>
    <t>ICEA-267</t>
  </si>
  <si>
    <t>Aude</t>
  </si>
  <si>
    <t>06 77 47 48 60</t>
  </si>
  <si>
    <t>aude.barousse@gmail.com</t>
  </si>
  <si>
    <t>ICEA-268</t>
  </si>
  <si>
    <t>Roméo</t>
  </si>
  <si>
    <t>Person</t>
  </si>
  <si>
    <t>Nantes</t>
  </si>
  <si>
    <t xml:space="preserve"> 8 Rue Roine</t>
  </si>
  <si>
    <t>Reze</t>
  </si>
  <si>
    <t>yann@ep.fr</t>
  </si>
  <si>
    <t>Yann</t>
  </si>
  <si>
    <t>8 rue Roine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</si>
  <si>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</si>
  <si>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</si>
  <si>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</si>
  <si>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</si>
  <si>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</si>
  <si>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</si>
  <si>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</si>
  <si>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Marie Odile</t>
  </si>
  <si>
    <t>MAITRE</t>
  </si>
  <si>
    <t>VERDIER</t>
  </si>
  <si>
    <t>CHERCHELL (ALGERIE)</t>
  </si>
  <si>
    <t>1,impasse du bosquet</t>
  </si>
  <si>
    <t>06 26 92 51 25</t>
  </si>
  <si>
    <t>mo.verdier@neuf.fr</t>
  </si>
  <si>
    <t>ICEA-271</t>
  </si>
  <si>
    <t>Jean-Jacques</t>
  </si>
  <si>
    <t>VALETTE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</si>
  <si>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</si>
  <si>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</si>
  <si>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</si>
  <si>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</si>
  <si>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</si>
  <si>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</si>
  <si>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</si>
  <si>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</si>
  <si>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</si>
  <si>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</si>
  <si>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</si>
  <si>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</si>
  <si>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</si>
  <si>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</si>
  <si>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</si>
  <si>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</si>
  <si>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</si>
  <si>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</si>
  <si>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Jérémie</t>
  </si>
  <si>
    <t>Aublanc</t>
  </si>
  <si>
    <t>Nancy</t>
  </si>
  <si>
    <t>8 avenue du Vallon</t>
  </si>
  <si>
    <t>06 37 16 82 47</t>
  </si>
  <si>
    <t>jeremie.aublanc@yahoo.fr</t>
  </si>
  <si>
    <t>ICEA-275</t>
  </si>
  <si>
    <t>Blaise</t>
  </si>
  <si>
    <t>COTTE</t>
  </si>
  <si>
    <t xml:space="preserve">PARIS </t>
  </si>
  <si>
    <t>10 ROUTE DE CORRONSAC, LE VILLAGE</t>
  </si>
  <si>
    <t>06 87 82 47 61</t>
  </si>
  <si>
    <t>blaise.cotte@gmail.com</t>
  </si>
  <si>
    <t>ICEA-276</t>
  </si>
  <si>
    <t>Jean-Pierre</t>
  </si>
  <si>
    <t>MARY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</si>
  <si>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</si>
  <si>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</si>
  <si>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</si>
  <si>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</si>
  <si>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</si>
  <si>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</si>
  <si>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</si>
  <si>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</si>
  <si>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Jürgen</t>
  </si>
  <si>
    <t>Knödlseder</t>
  </si>
  <si>
    <t>Munich (Allemagne)</t>
  </si>
  <si>
    <t>7, allée des Jonquilles</t>
  </si>
  <si>
    <t>06 24 36 25 47</t>
  </si>
  <si>
    <t>jurgen.knodlseder@gmail.com</t>
  </si>
  <si>
    <t>ICEA-278</t>
  </si>
  <si>
    <t>Francois</t>
  </si>
  <si>
    <t>BUISSON</t>
  </si>
  <si>
    <t>Montereau (France)</t>
  </si>
  <si>
    <t>16 Avenue de Gameville</t>
  </si>
  <si>
    <t>SaintOrens</t>
  </si>
  <si>
    <t>06 70 03 45 44</t>
  </si>
  <si>
    <t>francois.buisson3@orange.fr</t>
  </si>
  <si>
    <t>ICEA-279</t>
  </si>
  <si>
    <t>Pedro</t>
  </si>
  <si>
    <t>Hernandez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</si>
  <si>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</si>
  <si>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</si>
  <si>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</si>
  <si>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</si>
  <si>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</si>
  <si>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</si>
  <si>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</si>
  <si>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Validé</t>
  </si>
  <si>
    <t>ICEA-280</t>
  </si>
  <si>
    <t>Astride</t>
  </si>
  <si>
    <t>Bandel</t>
  </si>
  <si>
    <t>Bitche (57)</t>
  </si>
  <si>
    <t>295 ch du Moulin</t>
  </si>
  <si>
    <t>06 67 39 46 12</t>
  </si>
  <si>
    <t>ababa@laposte.net</t>
  </si>
  <si>
    <t>ICEA-281</t>
  </si>
  <si>
    <t>EDWIGE</t>
  </si>
  <si>
    <t>SERVEL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</si>
  <si>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</si>
  <si>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</si>
  <si>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</si>
  <si>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</si>
  <si>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</si>
  <si>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</si>
  <si>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</si>
  <si>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</si>
  <si>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</si>
  <si>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</si>
  <si>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</si>
  <si>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</si>
  <si>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Geneviève</t>
  </si>
  <si>
    <t>Regnouf de Vains</t>
  </si>
  <si>
    <t xml:space="preserve"> Houlbert</t>
  </si>
  <si>
    <t>Orange</t>
  </si>
  <si>
    <t>06 52 25 01 60</t>
  </si>
  <si>
    <t>regnoufgene@wanadoo.fr</t>
  </si>
  <si>
    <t>ICEA-284</t>
  </si>
  <si>
    <t>PADIOU</t>
  </si>
  <si>
    <t>23 rue des Micocouliers</t>
  </si>
  <si>
    <t>+336 72 20 79 26</t>
  </si>
  <si>
    <t>+335 62 47 23 81</t>
  </si>
  <si>
    <t>gerard.padiou@laposte.net</t>
  </si>
  <si>
    <t>PADIOU GERARD OU MME</t>
  </si>
  <si>
    <t>FR7617807000190191960486311</t>
  </si>
  <si>
    <t>ICEA-285</t>
  </si>
  <si>
    <t>Jover</t>
  </si>
  <si>
    <t>1 rue Floreal</t>
  </si>
  <si>
    <t>06 87 28 18 53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</si>
  <si>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</si>
  <si>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</si>
  <si>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</si>
  <si>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</si>
  <si>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</si>
  <si>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</si>
  <si>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687 93 68 55</t>
  </si>
  <si>
    <t>ICEA-287</t>
  </si>
  <si>
    <t>PLOURDEAU</t>
  </si>
  <si>
    <t xml:space="preserve"> JOVER</t>
  </si>
  <si>
    <t>Conflans-Sainte-Honorine</t>
  </si>
  <si>
    <t>06 24 41 69 19</t>
  </si>
  <si>
    <t>nathalie.jover@gmail.com</t>
  </si>
  <si>
    <t>ICEA-288</t>
  </si>
  <si>
    <t>MARIE-FRANÇOISE</t>
  </si>
  <si>
    <t>PERES</t>
  </si>
  <si>
    <t xml:space="preserve"> VALENTIN</t>
  </si>
  <si>
    <t>12 rue de la Comtesse Jeanne</t>
  </si>
  <si>
    <t>vmf4007@orange.fr</t>
  </si>
  <si>
    <t>ICEA-289</t>
  </si>
  <si>
    <t>LUC</t>
  </si>
  <si>
    <t>MANTON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</si>
  <si>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</si>
  <si>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</si>
  <si>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</si>
  <si>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</si>
  <si>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</si>
  <si>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</si>
  <si>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</si>
  <si>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</si>
  <si>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</si>
  <si>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</si>
  <si>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Aurore</t>
  </si>
  <si>
    <t>LOPEZ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</si>
  <si>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</si>
  <si>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</si>
  <si>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</si>
  <si>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</si>
  <si>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</si>
  <si>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</si>
  <si>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rue des Pyrénées</t>
  </si>
  <si>
    <t>06 13 97 30 03</t>
  </si>
  <si>
    <t>jmarc.alberola@gmail.com</t>
  </si>
  <si>
    <t>ICEA-293</t>
  </si>
  <si>
    <t>PIERRE</t>
  </si>
  <si>
    <t>RAYMOND-CLERGUE</t>
  </si>
  <si>
    <t>CARCASSONNE</t>
  </si>
  <si>
    <t>2 BOULEVARD D'ARCOLE  BAL 34 APT B 104</t>
  </si>
  <si>
    <t>06 40 11 87 55</t>
  </si>
  <si>
    <t>rayp@live.fr</t>
  </si>
  <si>
    <t>ICEA-294</t>
  </si>
  <si>
    <t>Cyril</t>
  </si>
  <si>
    <t>VUILLEMOT</t>
  </si>
  <si>
    <t>QUIMPER</t>
  </si>
  <si>
    <t>07 82 05 35 20</t>
  </si>
  <si>
    <t>cyril.vuillemot0@gmail.com</t>
  </si>
  <si>
    <t>ICEA-295</t>
  </si>
  <si>
    <t>Lestarquit</t>
  </si>
  <si>
    <t>Strasbourg</t>
  </si>
  <si>
    <t>2 Hameau de Mange Pommes</t>
  </si>
  <si>
    <t>+336 76 46 10 05</t>
  </si>
  <si>
    <t>laurent.lestarquit@m4x.org</t>
  </si>
  <si>
    <t>ICEA-296</t>
  </si>
  <si>
    <t>Amelie</t>
  </si>
  <si>
    <t>Debril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</si>
  <si>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</si>
  <si>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</si>
  <si>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</si>
  <si>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</si>
  <si>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</si>
  <si>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</si>
  <si>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</si>
  <si>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</si>
  <si>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 xml:space="preserve">2 Hameau de Mange Pommes 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</si>
  <si>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</si>
  <si>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</si>
  <si>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</si>
  <si>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</si>
  <si>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</si>
  <si>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</si>
  <si>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</si>
  <si>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</si>
  <si>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</si>
  <si>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</si>
  <si>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</si>
  <si>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NELLY</t>
  </si>
  <si>
    <t>BERNARD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</si>
  <si>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</si>
  <si>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</si>
  <si>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</si>
  <si>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</si>
  <si>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</si>
  <si>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</si>
  <si>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</si>
  <si>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LAURENT</t>
  </si>
  <si>
    <t>TEYSSIER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</si>
  <si>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</si>
  <si>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</si>
  <si>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</si>
  <si>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</si>
  <si>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</si>
  <si>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</si>
  <si>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</si>
  <si>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</si>
  <si>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06 12 86 49 26</t>
  </si>
  <si>
    <t>teyssier.j@orange.fr</t>
  </si>
  <si>
    <t>ICEA-305</t>
  </si>
  <si>
    <t>Josiane</t>
  </si>
  <si>
    <t>Rosso</t>
  </si>
  <si>
    <t>Pouy-Loubrin</t>
  </si>
  <si>
    <t>8G rue du Docteur LABAT</t>
  </si>
  <si>
    <t>+3381 80 59 72</t>
  </si>
  <si>
    <t>rosso.josiane@orange.fr</t>
  </si>
  <si>
    <t>ICEA-306</t>
  </si>
  <si>
    <t>LUCAS</t>
  </si>
  <si>
    <t>MAUREL MANUGUERRA</t>
  </si>
  <si>
    <t>45, CHEMIN DU THIL</t>
  </si>
  <si>
    <t>CORRONSAC</t>
  </si>
  <si>
    <t>manuguerra.audrey@orange.fr</t>
  </si>
  <si>
    <t>MANUGUERRA</t>
  </si>
  <si>
    <t>AUDREY</t>
  </si>
  <si>
    <t>ICEA-307</t>
  </si>
  <si>
    <t>NOEMIE</t>
  </si>
  <si>
    <t>TROLONGE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</si>
  <si>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</si>
  <si>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</si>
  <si>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</si>
  <si>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</si>
  <si>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</si>
  <si>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</si>
  <si>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CATHERINE</t>
  </si>
  <si>
    <t>+336 30 24 61 57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</si>
  <si>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</si>
  <si>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</si>
  <si>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</si>
  <si>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</si>
  <si>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</si>
  <si>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</si>
  <si>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</si>
  <si>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allée du marronnier</t>
  </si>
  <si>
    <t>07 78 19 21 93</t>
  </si>
  <si>
    <t>philippe.serard@free.fr</t>
  </si>
  <si>
    <t>ICEA-310</t>
  </si>
  <si>
    <t>gerard</t>
  </si>
  <si>
    <t>MASSARDIER</t>
  </si>
  <si>
    <t>Saint Etienne</t>
  </si>
  <si>
    <t>24 avenue du parc</t>
  </si>
  <si>
    <t>06 84 97 96 17</t>
  </si>
  <si>
    <t>gerard.massardier@gmail.com</t>
  </si>
  <si>
    <t>ICEA-311</t>
  </si>
  <si>
    <t>Chantal</t>
  </si>
  <si>
    <t>GUIHO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</si>
  <si>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</si>
  <si>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</si>
  <si>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</si>
  <si>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</si>
  <si>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</si>
  <si>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</si>
  <si>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</si>
  <si>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</si>
  <si>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</si>
  <si>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Oxana</t>
  </si>
  <si>
    <t>Kosovskaia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</si>
  <si>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</si>
  <si>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</si>
  <si>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</si>
  <si>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</si>
  <si>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</si>
  <si>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</si>
  <si>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</si>
  <si>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>06 43 76 44 47</t>
  </si>
  <si>
    <t>a.conor@outlook.fr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</si>
  <si>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</si>
  <si>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</si>
  <si>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</si>
  <si>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</si>
  <si>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</si>
  <si>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</si>
  <si>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</si>
  <si>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</si>
  <si>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</si>
  <si>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</si>
  <si>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</si>
  <si>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chemin d'en roques</t>
  </si>
  <si>
    <t>+336 82 46 11 47</t>
  </si>
  <si>
    <t>gbascoul@gmail.com</t>
  </si>
  <si>
    <t>ICEA-318</t>
  </si>
  <si>
    <t>J -christophe</t>
  </si>
  <si>
    <t>Paulo</t>
  </si>
  <si>
    <t>4 Bd Jean Brunhes</t>
  </si>
  <si>
    <t>06 84 13 28 57</t>
  </si>
  <si>
    <t>jcpaulo@hjd.asso.fr</t>
  </si>
  <si>
    <t>ICEA-319</t>
  </si>
  <si>
    <t>Mélanie</t>
  </si>
  <si>
    <t>Wautelet</t>
  </si>
  <si>
    <t>Orsay (91)</t>
  </si>
  <si>
    <t>39 J chemin de Lasserre</t>
  </si>
  <si>
    <t>p.wautelet@fractalzone.be</t>
  </si>
  <si>
    <t>ICEA-320</t>
  </si>
  <si>
    <t>ICEA-321</t>
  </si>
  <si>
    <t>Fabienne</t>
  </si>
  <si>
    <t>Bouquet</t>
  </si>
  <si>
    <t>Ruffec (16)</t>
  </si>
  <si>
    <t>06 77 12 15 29</t>
  </si>
  <si>
    <t>fabienne.wautelet@fractalzone.fr</t>
  </si>
  <si>
    <t>ICEA-322</t>
  </si>
  <si>
    <t>-</t>
  </si>
  <si>
    <t>Mons (Belgique)</t>
  </si>
  <si>
    <t>06 01 83 42 01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</si>
  <si>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</si>
  <si>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</si>
  <si>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</si>
  <si>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</si>
  <si>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</si>
  <si>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</si>
  <si>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</si>
  <si>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JOANNE</t>
  </si>
  <si>
    <t>BARDE</t>
  </si>
  <si>
    <t>43 AVENUE ALEXANDRE MONOURY</t>
  </si>
  <si>
    <t>REVEL</t>
  </si>
  <si>
    <t>06 63 37 69 68</t>
  </si>
  <si>
    <t>joannebarde@hotmail.fr</t>
  </si>
  <si>
    <t>ICEA-325</t>
  </si>
  <si>
    <t>Isabelle</t>
  </si>
  <si>
    <t>Esteulle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</si>
  <si>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</si>
  <si>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</si>
  <si>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</si>
  <si>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</si>
  <si>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</si>
  <si>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</si>
  <si>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</si>
  <si>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</si>
  <si>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</si>
  <si>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ICEA-327</t>
  </si>
  <si>
    <t>GEORGET</t>
  </si>
  <si>
    <t>SENLIS</t>
  </si>
  <si>
    <t>26, Chemin de Rivals</t>
  </si>
  <si>
    <t>GOYRANS</t>
  </si>
  <si>
    <t>eric.georget@free.fr</t>
  </si>
  <si>
    <t>Eric GEORGET</t>
  </si>
  <si>
    <t>FR7630438001004000225437974</t>
  </si>
  <si>
    <t>INGBFR21XXX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</si>
  <si>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</si>
  <si>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</si>
  <si>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</si>
  <si>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</si>
  <si>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</si>
  <si>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</si>
  <si>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</si>
  <si>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Gabriel</t>
  </si>
  <si>
    <t>Boscher</t>
  </si>
  <si>
    <t>40 chemin de la fontaine st sernin</t>
  </si>
  <si>
    <t>06 52 03 99 36</t>
  </si>
  <si>
    <t>gboscher@gmail.com</t>
  </si>
  <si>
    <t>ICEA-330</t>
  </si>
  <si>
    <t>LE BART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</si>
  <si>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</si>
  <si>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</si>
  <si>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</si>
  <si>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</si>
  <si>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</si>
  <si>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</si>
  <si>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ICEA-331</t>
  </si>
  <si>
    <t>Clément</t>
  </si>
  <si>
    <t>HORION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</si>
  <si>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</si>
  <si>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</si>
  <si>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</si>
  <si>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</si>
  <si>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</si>
  <si>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</si>
  <si>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</si>
  <si>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</si>
  <si>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</si>
  <si>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Arnaud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</si>
  <si>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</si>
  <si>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</si>
  <si>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</si>
  <si>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</si>
  <si>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</si>
  <si>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</si>
  <si>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</si>
  <si>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</si>
  <si>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Denise</t>
  </si>
  <si>
    <t>Zaccaron</t>
  </si>
  <si>
    <t>Castetnau-Camblong (64)</t>
  </si>
  <si>
    <t>ICEA-335</t>
  </si>
  <si>
    <t>COSTE</t>
  </si>
  <si>
    <t>LIMOGES</t>
  </si>
  <si>
    <t>+3340 11 44 13</t>
  </si>
  <si>
    <t>sandracoste87@gmail.com</t>
  </si>
  <si>
    <t>ICEA-336</t>
  </si>
  <si>
    <t>OLIVIA</t>
  </si>
  <si>
    <t>.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</si>
  <si>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</si>
  <si>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</si>
  <si>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</si>
  <si>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</si>
  <si>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</si>
  <si>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</si>
  <si>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</si>
  <si>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</si>
  <si>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Marjorie</t>
  </si>
  <si>
    <t>LEPINE</t>
  </si>
  <si>
    <t>Béziers</t>
  </si>
  <si>
    <t>17 rue bel horizon</t>
  </si>
  <si>
    <t>06 68 27 80 54</t>
  </si>
  <si>
    <t>marjorielepine@pm.me</t>
  </si>
  <si>
    <t>ICEA-339</t>
  </si>
  <si>
    <t>Johann</t>
  </si>
  <si>
    <t>IRVOAS</t>
  </si>
  <si>
    <t>Lagrasse</t>
  </si>
  <si>
    <t>2 résidence les flores, avenue des plages</t>
  </si>
  <si>
    <t>Gruissan</t>
  </si>
  <si>
    <t>tirvoas@hotmail.com</t>
  </si>
  <si>
    <t>Tanguy</t>
  </si>
  <si>
    <t>ICEA-340</t>
  </si>
  <si>
    <t>Anaëlle</t>
  </si>
  <si>
    <t>ICEA-341</t>
  </si>
  <si>
    <t>Chabot</t>
  </si>
  <si>
    <t xml:space="preserve"> Knödlseder</t>
  </si>
  <si>
    <t>06 84 65 22 77</t>
  </si>
  <si>
    <t>kn.catherine@laposte.net</t>
  </si>
  <si>
    <t>ICEA-342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</si>
  <si>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</si>
  <si>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</si>
  <si>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</si>
  <si>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</si>
  <si>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</si>
  <si>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</si>
  <si>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</si>
  <si>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</si>
  <si>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rue des géraniums</t>
  </si>
  <si>
    <t>33 62 28 42 47</t>
  </si>
  <si>
    <t>bruyant.nicolas@gmail.com</t>
  </si>
  <si>
    <t>ICEA-346</t>
  </si>
  <si>
    <t>Carine</t>
  </si>
  <si>
    <t>Albarede</t>
  </si>
  <si>
    <t>Lavaur</t>
  </si>
  <si>
    <t>11 rue des églantines</t>
  </si>
  <si>
    <t>06 63 24 02 19</t>
  </si>
  <si>
    <t>carine_al@yahoo.fr</t>
  </si>
  <si>
    <t>ICEA-347</t>
  </si>
  <si>
    <t>Henriette</t>
  </si>
  <si>
    <t>Laguens</t>
  </si>
  <si>
    <t>1400 ch de St Maurice</t>
  </si>
  <si>
    <t>06 15 37 14 00</t>
  </si>
  <si>
    <t>ICEA-348</t>
  </si>
  <si>
    <t>Mathis</t>
  </si>
  <si>
    <t>Leduque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</si>
  <si>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</si>
  <si>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</si>
  <si>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</si>
  <si>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</si>
  <si>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</si>
  <si>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</si>
  <si>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</si>
  <si>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</si>
  <si>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</si>
  <si>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</si>
  <si>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</si>
  <si>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</si>
  <si>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</si>
  <si>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</si>
  <si>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</si>
  <si>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</si>
  <si>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</si>
  <si>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</si>
  <si>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</si>
  <si>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</si>
  <si>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</si>
  <si>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</si>
  <si>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</si>
  <si>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</si>
  <si>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</si>
  <si>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</si>
  <si>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</si>
  <si>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Babette</t>
  </si>
  <si>
    <t>Navarra</t>
  </si>
  <si>
    <t>Schenefled (D)</t>
  </si>
  <si>
    <t>16 Av de Gameville</t>
  </si>
  <si>
    <t>06 56 73 22 75</t>
  </si>
  <si>
    <t>babette.navarra@ovh.fr</t>
  </si>
  <si>
    <t>ICEA-355</t>
  </si>
  <si>
    <t>Patrick</t>
  </si>
  <si>
    <t>4 allée de Buchevent</t>
  </si>
  <si>
    <t>Auzeville</t>
  </si>
  <si>
    <t>06 19 11 95 27</t>
  </si>
  <si>
    <t>patrick.couderc6@orange.fr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</si>
  <si>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</si>
  <si>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</si>
  <si>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</si>
  <si>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</si>
  <si>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</si>
  <si>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</si>
  <si>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</si>
  <si>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</si>
  <si>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</si>
  <si>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</si>
  <si>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</si>
  <si>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</si>
  <si>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</si>
  <si>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</si>
  <si>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</si>
  <si>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>06 52 26 17 04</t>
  </si>
  <si>
    <t>coralie.corb@gmail.com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</si>
  <si>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</si>
  <si>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</si>
  <si>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</si>
  <si>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</si>
  <si>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</si>
  <si>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</si>
  <si>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</si>
  <si>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El Batoul</t>
  </si>
  <si>
    <t>Soussi</t>
  </si>
  <si>
    <t>Oujda, Maroc</t>
  </si>
  <si>
    <t>06 60 71 18 25</t>
  </si>
  <si>
    <t>batoula@free.fr</t>
  </si>
  <si>
    <t>ICEA-362</t>
  </si>
  <si>
    <t>Rayane</t>
  </si>
  <si>
    <t>toulouse</t>
  </si>
  <si>
    <t>vandangeon</t>
  </si>
  <si>
    <t>ayguesvives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</si>
  <si>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</si>
  <si>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</si>
  <si>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</si>
  <si>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</si>
  <si>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</si>
  <si>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</si>
  <si>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</si>
  <si>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</si>
  <si>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</si>
  <si>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</si>
  <si>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</si>
  <si>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</si>
  <si>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</si>
  <si>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</si>
  <si>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Eliot</t>
  </si>
  <si>
    <t>Valette</t>
  </si>
  <si>
    <t>ICEA-367</t>
  </si>
  <si>
    <t>Stéphane</t>
  </si>
  <si>
    <t>COURLET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</si>
  <si>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</si>
  <si>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</si>
  <si>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</si>
  <si>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</si>
  <si>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</si>
  <si>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</si>
  <si>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Maja</t>
  </si>
  <si>
    <t>Bratina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</si>
  <si>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</si>
  <si>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</si>
  <si>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</si>
  <si>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</si>
  <si>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</si>
  <si>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</si>
  <si>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</si>
  <si>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</si>
  <si>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</si>
  <si>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</si>
  <si>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</si>
  <si>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</si>
  <si>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</si>
  <si>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</si>
  <si>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</si>
  <si>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</si>
  <si>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</si>
  <si>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</si>
  <si>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ICEA-372</t>
  </si>
  <si>
    <t>REQUILLART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</si>
  <si>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</si>
  <si>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</si>
  <si>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</si>
  <si>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</si>
  <si>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</si>
  <si>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</si>
  <si>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</si>
  <si>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</si>
  <si>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</si>
  <si>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</si>
  <si>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</si>
  <si>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</si>
  <si>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</si>
  <si>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</si>
  <si>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</si>
  <si>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Gildas</t>
  </si>
  <si>
    <t>THUARD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</si>
  <si>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</si>
  <si>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</si>
  <si>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</si>
  <si>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</si>
  <si>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</si>
  <si>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</si>
  <si>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Audrey</t>
  </si>
  <si>
    <t>Mas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</si>
  <si>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</si>
  <si>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</si>
  <si>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</si>
  <si>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</si>
  <si>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</si>
  <si>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</si>
  <si>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</si>
  <si>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</si>
  <si>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</si>
  <si>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</si>
  <si>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</si>
  <si>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</si>
  <si>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</si>
  <si>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</si>
  <si>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</si>
  <si>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</si>
  <si>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</si>
  <si>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</si>
  <si>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Christiane</t>
  </si>
  <si>
    <t>Schmitz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</si>
  <si>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</si>
  <si>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</si>
  <si>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</si>
  <si>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</si>
  <si>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</si>
  <si>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</si>
  <si>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</si>
  <si>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QUYNH-ANH</t>
  </si>
  <si>
    <t>PHAM NGOC</t>
  </si>
  <si>
    <t>BAO LOC (VIET NAM)</t>
  </si>
  <si>
    <t>31 CHEMIN DE LA COLOMIERE</t>
  </si>
  <si>
    <t>06 25 61 58 12</t>
  </si>
  <si>
    <t>quynhanh_phamngoc@yahoo.fr</t>
  </si>
  <si>
    <t>ICEA-380</t>
  </si>
  <si>
    <t>Anne-Sophie</t>
  </si>
  <si>
    <t>BARRERE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</si>
  <si>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</si>
  <si>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</si>
  <si>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</si>
  <si>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</si>
  <si>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</si>
  <si>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</si>
  <si>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quai du Commerce</t>
  </si>
  <si>
    <t>06 80 59 95 67</t>
  </si>
  <si>
    <t>audrey.gibert91@net-c.fr</t>
  </si>
  <si>
    <t>ICEA-382</t>
  </si>
  <si>
    <t>Raphael</t>
  </si>
  <si>
    <t>Culerrier</t>
  </si>
  <si>
    <t>senlis</t>
  </si>
  <si>
    <t>30 RUE DES MOULINS</t>
  </si>
  <si>
    <t>MONTGISCARD</t>
  </si>
  <si>
    <t>06 82 56 04 40</t>
  </si>
  <si>
    <t>rafcucu@gmail.com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</si>
  <si>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</si>
  <si>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</si>
  <si>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</si>
  <si>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</si>
  <si>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</si>
  <si>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</si>
  <si>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</si>
  <si>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ICEA-386</t>
  </si>
  <si>
    <t>NEYROLLES</t>
  </si>
  <si>
    <t>THIERS</t>
  </si>
  <si>
    <t xml:space="preserve">15 AVENUE PIERRE GUERIN </t>
  </si>
  <si>
    <t>ericneyrolles@orange.fr</t>
  </si>
  <si>
    <t>NEYROLLES ERIC</t>
  </si>
  <si>
    <t>FR7630004033750000133682553</t>
  </si>
  <si>
    <t>invalide</t>
  </si>
  <si>
    <t>318/2914/37222</t>
  </si>
  <si>
    <t>ICEA-387</t>
  </si>
  <si>
    <t>06 83 46 66 01</t>
  </si>
  <si>
    <t>685/0190/41875</t>
  </si>
  <si>
    <t>ICEA-392</t>
  </si>
  <si>
    <t>THIL</t>
  </si>
  <si>
    <t>Patrick Frederic</t>
  </si>
  <si>
    <t>EARL des hirondelles</t>
  </si>
  <si>
    <t>FR88389953670</t>
  </si>
  <si>
    <t>1200 route de montgiscard</t>
  </si>
  <si>
    <t>AUREVILLE</t>
  </si>
  <si>
    <t>781/8191/38720</t>
  </si>
  <si>
    <t>ICEA-393</t>
  </si>
  <si>
    <t xml:space="preserve">Dominique </t>
  </si>
  <si>
    <t xml:space="preserve">Blanchot </t>
  </si>
  <si>
    <t xml:space="preserve">Claude  Michel </t>
  </si>
  <si>
    <t xml:space="preserve">Saint Maur des Fossés </t>
  </si>
  <si>
    <t>540 Route de l'aouach</t>
  </si>
  <si>
    <t>Beaumont sur Leze</t>
  </si>
  <si>
    <t>dblanchot@wanadoo.fr</t>
  </si>
  <si>
    <t>547/8547/31219</t>
  </si>
  <si>
    <t>ICEA-394</t>
  </si>
  <si>
    <t>533/1246/31016</t>
  </si>
  <si>
    <t>ICEA-395</t>
  </si>
  <si>
    <t>Mehdi</t>
  </si>
  <si>
    <t>Mondon</t>
  </si>
  <si>
    <t>Le Port</t>
  </si>
  <si>
    <t xml:space="preserve">38 rue du château </t>
  </si>
  <si>
    <t>Mutzig</t>
  </si>
  <si>
    <t>mehdi.mondon@gmail.com</t>
  </si>
  <si>
    <t>MONDON</t>
  </si>
  <si>
    <t>FR7640618802810004071308381</t>
  </si>
  <si>
    <t>BOUS FRPP XXX</t>
  </si>
  <si>
    <t>345/9137/93984</t>
  </si>
  <si>
    <t>ICEA-396</t>
  </si>
  <si>
    <t>manuel</t>
  </si>
  <si>
    <t>lopes</t>
  </si>
  <si>
    <t>chatenay-malabry</t>
  </si>
  <si>
    <t>18 Lotissement du Moulin Vieux</t>
  </si>
  <si>
    <t>Venerque</t>
  </si>
  <si>
    <t>lopes.manuel3@free.fr</t>
  </si>
  <si>
    <t>820/6193/95768</t>
  </si>
  <si>
    <t>ICEA-397</t>
  </si>
  <si>
    <t>Frédéric</t>
  </si>
  <si>
    <t>ROBERT</t>
  </si>
  <si>
    <t>Franck Aimé</t>
  </si>
  <si>
    <t>NÎMES</t>
  </si>
  <si>
    <t>136 rue du pont vieux</t>
  </si>
  <si>
    <t>VERNET</t>
  </si>
  <si>
    <t>nathfred2@gmail.com</t>
  </si>
  <si>
    <t>488/7936/68582</t>
  </si>
  <si>
    <t>ICEA-398</t>
  </si>
  <si>
    <t>PAULE</t>
  </si>
  <si>
    <t>GIRAUD</t>
  </si>
  <si>
    <t>2 chemin du Couzi</t>
  </si>
  <si>
    <t>jeanpaule1@free.fr</t>
  </si>
  <si>
    <t>746/0905/97745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</si>
  <si>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</si>
  <si>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</si>
  <si>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</si>
  <si>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</si>
  <si>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</si>
  <si>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</si>
  <si>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747/9195/09507</t>
  </si>
  <si>
    <t>ICEA-400</t>
  </si>
  <si>
    <t>Rachel</t>
  </si>
  <si>
    <t>Arnould</t>
  </si>
  <si>
    <t>Courbevoie</t>
  </si>
  <si>
    <t>4 allée des tamaris</t>
  </si>
  <si>
    <t>Ramonville St Agne</t>
  </si>
  <si>
    <t>arnould.rachel@gmail.com</t>
  </si>
  <si>
    <t>347/9248/37087</t>
  </si>
  <si>
    <t>ICEA-401</t>
  </si>
  <si>
    <t>SYLVIE</t>
  </si>
  <si>
    <t>LAULHE</t>
  </si>
  <si>
    <t>Jardiner Autrement en Ariège et Lèze</t>
  </si>
  <si>
    <t>W311001824</t>
  </si>
  <si>
    <t xml:space="preserve">Mairie , 12 place Saint Pierre </t>
  </si>
  <si>
    <t>sylvie.laulhe@wanadoo.fr</t>
  </si>
  <si>
    <t>226/6238/45302</t>
  </si>
  <si>
    <t>ICEA-402</t>
  </si>
  <si>
    <t>BRACKENIER</t>
  </si>
  <si>
    <t xml:space="preserve">NON RENSEIGNEE </t>
  </si>
  <si>
    <t>specialtune@hotmail.fr</t>
  </si>
  <si>
    <t>Brackenier</t>
  </si>
  <si>
    <t>FR4420041010161210368J03712</t>
  </si>
  <si>
    <t>646/6217/92747</t>
  </si>
  <si>
    <t>ICEA-403</t>
  </si>
  <si>
    <t>Langry</t>
  </si>
  <si>
    <t>17 rue Gambetta</t>
  </si>
  <si>
    <t>AUTERIVE</t>
  </si>
  <si>
    <t>jean.langry@posteo.net</t>
  </si>
  <si>
    <t>751/7740/61151</t>
  </si>
  <si>
    <t>ICEA-404</t>
  </si>
  <si>
    <t>MIGLOS</t>
  </si>
  <si>
    <t>Jean-Baptiste</t>
  </si>
  <si>
    <t>MIREMONT</t>
  </si>
  <si>
    <t>21 avenue Sous-Roches</t>
  </si>
  <si>
    <t>alain.miglos@orange.fr</t>
  </si>
  <si>
    <t>627/7246/29027</t>
  </si>
  <si>
    <t>ICEA-405</t>
  </si>
  <si>
    <t>vincent</t>
  </si>
  <si>
    <t>bouillot</t>
  </si>
  <si>
    <t>amiens</t>
  </si>
  <si>
    <t>28 avenue des pyrénées</t>
  </si>
  <si>
    <t>vbouillot@gmail.com</t>
  </si>
  <si>
    <t>256/3063/22925</t>
  </si>
  <si>
    <t>ICEA-406</t>
  </si>
  <si>
    <t>mathieu</t>
  </si>
  <si>
    <t>sperandio</t>
  </si>
  <si>
    <t>4 rue des remparts coligny</t>
  </si>
  <si>
    <t>sperandiomathieu@gmail.com</t>
  </si>
  <si>
    <t>820/9709/96419</t>
  </si>
  <si>
    <t>ICEA-407</t>
  </si>
  <si>
    <t>nicole</t>
  </si>
  <si>
    <t>besse</t>
  </si>
  <si>
    <t>Uzès</t>
  </si>
  <si>
    <t>1200 chemin des cassagnous</t>
  </si>
  <si>
    <t>+337 68 28 84 63</t>
  </si>
  <si>
    <t xml:space="preserve">+335 62 23 40 84 </t>
  </si>
  <si>
    <t>besse.lauret@free.fr</t>
  </si>
  <si>
    <t>249/2320/13905</t>
  </si>
  <si>
    <t>ICEA-408</t>
  </si>
  <si>
    <t>VIEZ</t>
  </si>
  <si>
    <t>Villeneuve St-Georges</t>
  </si>
  <si>
    <t>11 rue de la Pometa</t>
  </si>
  <si>
    <t>claireviez@gmail.com</t>
  </si>
  <si>
    <t>294/5542/07615</t>
  </si>
  <si>
    <t>ICEA-409</t>
  </si>
  <si>
    <t>Serradell</t>
  </si>
  <si>
    <t>Castres</t>
  </si>
  <si>
    <t>jacques.serradell@wanadoo.fr</t>
  </si>
  <si>
    <t>400/7962/87688</t>
  </si>
  <si>
    <t>ICEA-410</t>
  </si>
  <si>
    <t>Christelle</t>
  </si>
  <si>
    <t>Pecceu</t>
  </si>
  <si>
    <t>Lacoste</t>
  </si>
  <si>
    <t>752 b route de revel</t>
  </si>
  <si>
    <t>christelle.pecceu@yahoo.com</t>
  </si>
  <si>
    <t>889/2754/29835</t>
  </si>
  <si>
    <t>cheque</t>
  </si>
  <si>
    <t>ICEA-411</t>
  </si>
  <si>
    <t>DOUMERC</t>
  </si>
  <si>
    <t>Saint Prpjet</t>
  </si>
  <si>
    <t xml:space="preserve">6 avenue du moulin vieux </t>
  </si>
  <si>
    <t>jacques.doumerc@orange.fr</t>
  </si>
  <si>
    <t>412/9292/38961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</si>
  <si>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</si>
  <si>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</si>
  <si>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</si>
  <si>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</si>
  <si>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</si>
  <si>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</si>
  <si>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</si>
  <si>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543/9850/11401</t>
  </si>
  <si>
    <t>ICEA-413</t>
  </si>
  <si>
    <t>Moutarlier</t>
  </si>
  <si>
    <t>22 rue des Vinaigriers</t>
  </si>
  <si>
    <t>pmoutarlier@yahoo.com</t>
  </si>
  <si>
    <t>Relancé le 22/8 pour le paiement</t>
  </si>
  <si>
    <t>216/8664/87178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</si>
  <si>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</si>
  <si>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</si>
  <si>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</si>
  <si>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</si>
  <si>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</si>
  <si>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</si>
  <si>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410/0774/82714</t>
  </si>
  <si>
    <t>ICEA-415</t>
  </si>
  <si>
    <t>Raspaud</t>
  </si>
  <si>
    <t xml:space="preserve">Villefranche de Lauragais </t>
  </si>
  <si>
    <t>10 route de la Trinité</t>
  </si>
  <si>
    <t>pascale.raspaud@gmail.com</t>
  </si>
  <si>
    <t>163/4165/76572</t>
  </si>
  <si>
    <t>ICEA-416</t>
  </si>
  <si>
    <t xml:space="preserve">Valérie </t>
  </si>
  <si>
    <t>Miezan</t>
  </si>
  <si>
    <t xml:space="preserve">Bordeaux </t>
  </si>
  <si>
    <t>11 allée de plaisance</t>
  </si>
  <si>
    <t>Lavernose-Lacasse</t>
  </si>
  <si>
    <t>couduriervalerie@gmail.com</t>
  </si>
  <si>
    <t>895/6617/47561</t>
  </si>
  <si>
    <t>ICEA-417</t>
  </si>
  <si>
    <t>Roelof</t>
  </si>
  <si>
    <t>VERHOOG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</si>
  <si>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</si>
  <si>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</si>
  <si>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</si>
  <si>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</si>
  <si>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</si>
  <si>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</si>
  <si>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</si>
  <si>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</si>
  <si>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840/4434/60166</t>
  </si>
  <si>
    <t>ICEA-418</t>
  </si>
  <si>
    <t>OLIVIER</t>
  </si>
  <si>
    <t>PICARD</t>
  </si>
  <si>
    <t>27 Route de la Trinité</t>
  </si>
  <si>
    <t>opicard@wanadoo.fr</t>
  </si>
  <si>
    <t>688/5951/00257</t>
  </si>
  <si>
    <t>ICEA-419</t>
  </si>
  <si>
    <t>EMILIE</t>
  </si>
  <si>
    <t>SEGUIER-CHABBERT</t>
  </si>
  <si>
    <t>1b route de Caraman</t>
  </si>
  <si>
    <t>e.sc@gmx.fr</t>
  </si>
  <si>
    <t>751/5901/26923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</si>
  <si>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</si>
  <si>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</si>
  <si>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</si>
  <si>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</si>
  <si>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</si>
  <si>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</si>
  <si>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</si>
  <si>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580/6978/05211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</si>
  <si>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</si>
  <si>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</si>
  <si>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</si>
  <si>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</si>
  <si>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</si>
  <si>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</si>
  <si>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</si>
  <si>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</si>
  <si>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294/3669/74777</t>
  </si>
  <si>
    <t>ICEA-424</t>
  </si>
  <si>
    <t>Nadia</t>
  </si>
  <si>
    <t>Estang</t>
  </si>
  <si>
    <t>Srali Lami</t>
  </si>
  <si>
    <t>Fès- Maroc</t>
  </si>
  <si>
    <t>19 résidence des coteaux</t>
  </si>
  <si>
    <t>nadia.estang@wanadoo.fr</t>
  </si>
  <si>
    <t>803/3892/44241</t>
  </si>
  <si>
    <t>ICEA-425</t>
  </si>
  <si>
    <t>PLANCHE</t>
  </si>
  <si>
    <t>8 chemin du couzi</t>
  </si>
  <si>
    <t>marianneguillaume@outlook.fr</t>
  </si>
  <si>
    <t>709/6339/56077</t>
  </si>
  <si>
    <t>ICEA-422</t>
  </si>
  <si>
    <t>Lavelanet</t>
  </si>
  <si>
    <t>Résidence les Ormes, BatF5, Appt N°66, Avenue Salvador Allende</t>
  </si>
  <si>
    <t>dominique.galinier@airbus.com</t>
  </si>
  <si>
    <t>872/0219/25758</t>
  </si>
  <si>
    <t>ICEA-426</t>
  </si>
  <si>
    <t>Lauriane</t>
  </si>
  <si>
    <t>Verhoog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</si>
  <si>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</si>
  <si>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</si>
  <si>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</si>
  <si>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</si>
  <si>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</si>
  <si>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</si>
  <si>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770/2714/43718</t>
  </si>
  <si>
    <t>ICEA-427</t>
  </si>
  <si>
    <t>Réquillart</t>
  </si>
  <si>
    <t>Les Rayons Verts</t>
  </si>
  <si>
    <t>W311008450</t>
  </si>
  <si>
    <t xml:space="preserve">12 place Saint Pierre Mairie </t>
  </si>
  <si>
    <t>508/0322/72609</t>
  </si>
  <si>
    <t>ICEA-429</t>
  </si>
  <si>
    <t>BRUNO</t>
  </si>
  <si>
    <t>GREBILLE</t>
  </si>
  <si>
    <t>Boulogne Billancourt</t>
  </si>
  <si>
    <t>355 CHEMIN DE TULLE</t>
  </si>
  <si>
    <t>CLERMONT LE FORT</t>
  </si>
  <si>
    <t>f.grebille@gmail.com</t>
  </si>
  <si>
    <t>951/7302/23081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</si>
  <si>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</si>
  <si>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</si>
  <si>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</si>
  <si>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</si>
  <si>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</si>
  <si>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</si>
  <si>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</si>
  <si>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611/1119/58884</t>
  </si>
  <si>
    <t>ICEA-431</t>
  </si>
  <si>
    <t>Marilys</t>
  </si>
  <si>
    <t>BENOIT</t>
  </si>
  <si>
    <t xml:space="preserve">Sens </t>
  </si>
  <si>
    <t>99 chemin d'En Roques</t>
  </si>
  <si>
    <t>marilys.benoit-esquerre@outlook.fr</t>
  </si>
  <si>
    <t>256/6240/19244</t>
  </si>
  <si>
    <t>ICEA-432</t>
  </si>
  <si>
    <t>ISNARD</t>
  </si>
  <si>
    <t>Paris XVe</t>
  </si>
  <si>
    <t>2 chemin des Ramiers</t>
  </si>
  <si>
    <t>helene.breton31@orange.fr</t>
  </si>
  <si>
    <t>341/4343/00541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</si>
  <si>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</si>
  <si>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</si>
  <si>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</si>
  <si>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</si>
  <si>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</si>
  <si>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 xml:space="preserve">Arnaud </t>
  </si>
  <si>
    <t>271/6824/09277</t>
  </si>
  <si>
    <t>ICEA-435</t>
  </si>
  <si>
    <t>Mùalika</t>
  </si>
  <si>
    <t>khalkhal</t>
  </si>
  <si>
    <t>Pézenas</t>
  </si>
  <si>
    <t>515 chemin de roqueville</t>
  </si>
  <si>
    <t>le-campestre@orange.fr</t>
  </si>
  <si>
    <t>858/5842/02732</t>
  </si>
  <si>
    <t>ICEA-437</t>
  </si>
  <si>
    <t>Desq</t>
  </si>
  <si>
    <t>Boulogne-Billancourt</t>
  </si>
  <si>
    <t>chemin de Ducède</t>
  </si>
  <si>
    <t>GREPIAC</t>
  </si>
  <si>
    <t>jdesq@aimi.ovh</t>
  </si>
  <si>
    <t>682/3045/59523</t>
  </si>
  <si>
    <t>ICEA-438</t>
  </si>
  <si>
    <t>Gidenne</t>
  </si>
  <si>
    <t>Blois</t>
  </si>
  <si>
    <t>5 rue du colonel Gendreau</t>
  </si>
  <si>
    <t>Castanet-Tolosan</t>
  </si>
  <si>
    <t>thierry.gidenne@neuf.fr</t>
  </si>
  <si>
    <t>309/6860/64842</t>
  </si>
  <si>
    <t>ICEA-440</t>
  </si>
  <si>
    <t>BONHOMME</t>
  </si>
  <si>
    <t>Thouars</t>
  </si>
  <si>
    <t>9 rue de Falgar</t>
  </si>
  <si>
    <t>dbonhomme31@gmail.com</t>
  </si>
  <si>
    <t>568/9814/82375</t>
  </si>
  <si>
    <t>ICEA-441</t>
  </si>
  <si>
    <t>Mathieu</t>
  </si>
  <si>
    <t>Petterle</t>
  </si>
  <si>
    <t>11 rue du moulin</t>
  </si>
  <si>
    <t>Lagardelle-sur-Lèze</t>
  </si>
  <si>
    <t>math21436598@gmail.com</t>
  </si>
  <si>
    <t>652/5692/60144</t>
  </si>
  <si>
    <t>ICEA-442</t>
  </si>
  <si>
    <t>Sabine</t>
  </si>
  <si>
    <t>PARACHE</t>
  </si>
  <si>
    <t>PAMIERS</t>
  </si>
  <si>
    <t>3   ROUTE DES CIMES</t>
  </si>
  <si>
    <t>sparache@free.fr</t>
  </si>
  <si>
    <t>MLE PARACHE SABINE OU MR TESSEYRE JEROME</t>
  </si>
  <si>
    <t>FR5020041010161027501R03780</t>
  </si>
  <si>
    <t>787/7358/43474</t>
  </si>
  <si>
    <t>ICEA-443</t>
  </si>
  <si>
    <t>Marie julie</t>
  </si>
  <si>
    <t>Villette</t>
  </si>
  <si>
    <t>Beauvais</t>
  </si>
  <si>
    <t>101 avenue lespinet, bat C, apt 23</t>
  </si>
  <si>
    <t>mjvil@hotmail.fr</t>
  </si>
  <si>
    <t>564/8447/65310</t>
  </si>
  <si>
    <t>ICEA-444</t>
  </si>
  <si>
    <t>JENNEVIN</t>
  </si>
  <si>
    <t>Héricourt</t>
  </si>
  <si>
    <t>13 rue des Cèdres</t>
  </si>
  <si>
    <t>pascal.jennevin@gmail.com</t>
  </si>
  <si>
    <t>849/0198/22169</t>
  </si>
  <si>
    <t>ICEA-445</t>
  </si>
  <si>
    <t>Jean-Claude</t>
  </si>
  <si>
    <t>Giraud</t>
  </si>
  <si>
    <t>Montreuil</t>
  </si>
  <si>
    <t>165 Ch de la Crabo</t>
  </si>
  <si>
    <t>Lagardelle/Lèze</t>
  </si>
  <si>
    <t>07 78 82 61 30</t>
  </si>
  <si>
    <t>giraud_jc@yohoo.fr</t>
  </si>
  <si>
    <t>RV</t>
  </si>
  <si>
    <t>808/6608/56862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</si>
</sst>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Feuil1!$A$1:$G$1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Feuil1!$A$2:$G$2</c:f>
              <c:numCache>
                <c:formatCode>General</c:formatCode>
                <c:ptCount val="7"/>
                <c:pt idx="0">
                  <c:v>106</c:v>
                </c:pt>
                <c:pt idx="1">
                  <c:v>183</c:v>
                </c:pt>
                <c:pt idx="2">
                  <c:v>264</c:v>
                </c:pt>
                <c:pt idx="3">
                  <c:v>369</c:v>
                </c:pt>
                <c:pt idx="4">
                  <c:v>380</c:v>
                </c:pt>
                <c:pt idx="5">
                  <c:v>422</c:v>
                </c:pt>
                <c:pt idx="6">
                  <c:v>442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3194448"/>
        <c:axId val="-2093196080"/>
      </c:lineChart>
      <c:catAx>
        <c:axId val="-209319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3196080"/>
        <c:crosses val="autoZero"/>
        <c:auto val="1"/>
        <c:lblAlgn val="ctr"/>
        <c:lblOffset val="100"/>
        <c:noMultiLvlLbl val="0"/>
      </c:catAx>
      <c:valAx>
        <c:axId val="-209319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319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657225</xdr:colOff>
      <xdr:row>11</xdr:row>
      <xdr:rowOff>157162</xdr:rowOff>
    </xdr:from>
    <xdr:to>
      <xdr:col>14</xdr:col>
      <xdr:colOff>657225</xdr:colOff>
      <xdr:row>26</xdr:row>
      <xdr:rowOff>42862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433"/>
  <sheetViews>
    <sheetView workbookViewId="0">
      <pane ySplit="1" topLeftCell="A395" activePane="bottomLeft" state="frozen"/>
      <selection activeCell="AH1" sqref="AH1"/>
      <selection pane="bottomLeft" sqref="A1:A1048576"/>
    </sheetView>
  </sheetViews>
  <sheetFormatPr baseColWidth="10" defaultRowHeight="15" x14ac:dyDescent="0.25"/>
  <sheetData>
    <row r="1" spans="1:5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25">
      <c r="A2" t="s">
        <v>56</v>
      </c>
      <c r="B2" t="s">
        <v>57</v>
      </c>
      <c r="C2" t="s">
        <v>58</v>
      </c>
      <c r="D2" t="s">
        <v>59</v>
      </c>
      <c r="E2" t="s">
        <v>60</v>
      </c>
      <c r="F2" s="1">
        <v>19173</v>
      </c>
      <c r="G2" t="s">
        <v>61</v>
      </c>
      <c r="J2" t="s">
        <v>62</v>
      </c>
      <c r="K2">
        <v>31670</v>
      </c>
      <c r="L2" t="s">
        <v>63</v>
      </c>
      <c r="M2" t="s">
        <v>64</v>
      </c>
      <c r="N2" t="s">
        <v>64</v>
      </c>
      <c r="O2" t="s">
        <v>64</v>
      </c>
      <c r="P2" t="s">
        <v>65</v>
      </c>
      <c r="R2" t="s">
        <v>66</v>
      </c>
      <c r="S2" t="s">
        <v>59</v>
      </c>
      <c r="T2" t="s">
        <v>67</v>
      </c>
      <c r="U2" t="s">
        <v>68</v>
      </c>
      <c r="V2">
        <v>0</v>
      </c>
      <c r="X2" t="s">
        <v>69</v>
      </c>
      <c r="Y2" t="s">
        <v>70</v>
      </c>
      <c r="Z2" t="s">
        <v>70</v>
      </c>
      <c r="AA2" t="s">
        <v>70</v>
      </c>
      <c r="AB2" t="s">
        <v>70</v>
      </c>
      <c r="AC2" t="s">
        <v>70</v>
      </c>
      <c r="AD2" t="s">
        <v>70</v>
      </c>
      <c r="AO2" t="s">
        <v>71</v>
      </c>
      <c r="AP2" t="s">
        <v>72</v>
      </c>
      <c r="AQ2" t="s">
        <v>73</v>
      </c>
      <c r="AR2">
        <v>10</v>
      </c>
      <c r="AS2">
        <v>50</v>
      </c>
      <c r="AT2" s="1">
        <v>42893</v>
      </c>
      <c r="AU2" s="1">
        <v>42893</v>
      </c>
      <c r="AV2" s="1">
        <v>42893</v>
      </c>
      <c r="AW2">
        <v>500</v>
      </c>
      <c r="AX2">
        <v>0</v>
      </c>
      <c r="AY2">
        <v>0</v>
      </c>
      <c r="BA2" t="s">
        <v>74</v>
      </c>
      <c r="BB2" t="s">
        <v>75</v>
      </c>
      <c r="BC2" t="s">
        <v>76</v>
      </c>
      <c r="BD2" t="s">
        <v>76</v>
      </c>
    </row>
    <row r="3" spans="1:56" x14ac:dyDescent="0.25">
      <c r="A3" t="s">
        <v>77</v>
      </c>
      <c r="B3" t="s">
        <v>78</v>
      </c>
      <c r="C3" t="s">
        <v>79</v>
      </c>
      <c r="D3" t="s">
        <v>80</v>
      </c>
      <c r="E3" t="s">
        <v>59</v>
      </c>
      <c r="F3" s="1">
        <v>19885</v>
      </c>
      <c r="G3" t="s">
        <v>81</v>
      </c>
      <c r="J3" t="s">
        <v>62</v>
      </c>
      <c r="K3">
        <v>31670</v>
      </c>
      <c r="L3" t="s">
        <v>63</v>
      </c>
      <c r="M3" t="s">
        <v>64</v>
      </c>
      <c r="N3" t="s">
        <v>64</v>
      </c>
      <c r="O3" t="s">
        <v>64</v>
      </c>
      <c r="P3" t="s">
        <v>82</v>
      </c>
      <c r="R3" t="s">
        <v>83</v>
      </c>
      <c r="S3" t="s">
        <v>59</v>
      </c>
      <c r="T3" t="s">
        <v>67</v>
      </c>
      <c r="U3" t="s">
        <v>68</v>
      </c>
      <c r="V3">
        <v>0</v>
      </c>
      <c r="X3" t="s">
        <v>69</v>
      </c>
      <c r="Y3" t="s">
        <v>70</v>
      </c>
      <c r="Z3" t="s">
        <v>70</v>
      </c>
      <c r="AA3" t="s">
        <v>70</v>
      </c>
      <c r="AB3" t="s">
        <v>70</v>
      </c>
      <c r="AC3" t="s">
        <v>70</v>
      </c>
      <c r="AD3" t="s">
        <v>70</v>
      </c>
      <c r="AO3" t="s">
        <v>71</v>
      </c>
      <c r="AP3" t="s">
        <v>72</v>
      </c>
      <c r="AQ3" t="s">
        <v>73</v>
      </c>
      <c r="AR3">
        <v>10</v>
      </c>
      <c r="AS3">
        <v>50</v>
      </c>
      <c r="AT3" s="1">
        <v>42893</v>
      </c>
      <c r="AU3" s="1">
        <v>42893</v>
      </c>
      <c r="AV3" s="1">
        <v>42893</v>
      </c>
      <c r="AW3">
        <v>500</v>
      </c>
      <c r="AX3">
        <v>0</v>
      </c>
      <c r="AY3">
        <v>0</v>
      </c>
      <c r="BA3" t="s">
        <v>74</v>
      </c>
      <c r="BB3" t="s">
        <v>75</v>
      </c>
      <c r="BC3" t="s">
        <v>76</v>
      </c>
      <c r="BD3" t="s">
        <v>76</v>
      </c>
    </row>
    <row r="4" spans="1:56" x14ac:dyDescent="0.25">
      <c r="A4" t="s">
        <v>84</v>
      </c>
      <c r="B4" t="s">
        <v>78</v>
      </c>
      <c r="C4" t="s">
        <v>85</v>
      </c>
      <c r="D4" t="s">
        <v>86</v>
      </c>
      <c r="E4" t="s">
        <v>87</v>
      </c>
      <c r="F4" s="1">
        <v>15132</v>
      </c>
      <c r="G4" t="s">
        <v>88</v>
      </c>
      <c r="J4" t="s">
        <v>89</v>
      </c>
      <c r="K4">
        <v>31670</v>
      </c>
      <c r="L4" t="s">
        <v>63</v>
      </c>
      <c r="M4" t="s">
        <v>64</v>
      </c>
      <c r="N4" t="s">
        <v>64</v>
      </c>
      <c r="O4" t="s">
        <v>64</v>
      </c>
      <c r="P4" t="s">
        <v>90</v>
      </c>
      <c r="R4" t="s">
        <v>91</v>
      </c>
      <c r="S4" t="s">
        <v>87</v>
      </c>
      <c r="T4" t="s">
        <v>92</v>
      </c>
      <c r="U4" t="s">
        <v>93</v>
      </c>
      <c r="V4">
        <v>0</v>
      </c>
      <c r="X4" t="s">
        <v>69</v>
      </c>
      <c r="Y4" t="s">
        <v>70</v>
      </c>
      <c r="Z4" t="s">
        <v>70</v>
      </c>
      <c r="AA4" t="s">
        <v>70</v>
      </c>
      <c r="AB4" t="s">
        <v>70</v>
      </c>
      <c r="AC4" t="s">
        <v>70</v>
      </c>
      <c r="AD4" t="s">
        <v>70</v>
      </c>
      <c r="AO4" t="s">
        <v>71</v>
      </c>
      <c r="AP4" t="s">
        <v>72</v>
      </c>
      <c r="AQ4" t="s">
        <v>73</v>
      </c>
      <c r="AR4">
        <v>2</v>
      </c>
      <c r="AS4">
        <v>50</v>
      </c>
      <c r="AT4" s="1">
        <v>42893</v>
      </c>
      <c r="AU4" s="1">
        <v>42893</v>
      </c>
      <c r="AV4" s="1">
        <v>42893</v>
      </c>
      <c r="AW4">
        <v>100</v>
      </c>
      <c r="AX4">
        <v>0</v>
      </c>
      <c r="AY4">
        <v>0</v>
      </c>
      <c r="BA4" t="s">
        <v>74</v>
      </c>
      <c r="BB4" t="s">
        <v>75</v>
      </c>
      <c r="BC4" t="s">
        <v>76</v>
      </c>
      <c r="BD4" t="s">
        <v>76</v>
      </c>
    </row>
    <row r="5" spans="1:56" x14ac:dyDescent="0.25">
      <c r="A5" t="s">
        <v>94</v>
      </c>
      <c r="B5" t="s">
        <v>57</v>
      </c>
      <c r="C5" t="s">
        <v>95</v>
      </c>
      <c r="D5" t="s">
        <v>96</v>
      </c>
      <c r="F5" s="1">
        <v>18481</v>
      </c>
      <c r="G5" t="s">
        <v>97</v>
      </c>
      <c r="J5" t="s">
        <v>98</v>
      </c>
      <c r="K5">
        <v>31670</v>
      </c>
      <c r="L5" t="s">
        <v>63</v>
      </c>
      <c r="M5" t="s">
        <v>64</v>
      </c>
      <c r="N5" t="s">
        <v>64</v>
      </c>
      <c r="O5" t="s">
        <v>64</v>
      </c>
      <c r="P5" t="s">
        <v>99</v>
      </c>
      <c r="R5" t="s">
        <v>100</v>
      </c>
      <c r="V5">
        <v>0</v>
      </c>
      <c r="X5" t="s">
        <v>69</v>
      </c>
      <c r="Y5" t="s">
        <v>70</v>
      </c>
      <c r="Z5" t="s">
        <v>70</v>
      </c>
      <c r="AA5" t="s">
        <v>70</v>
      </c>
      <c r="AB5" t="s">
        <v>70</v>
      </c>
      <c r="AC5" t="s">
        <v>70</v>
      </c>
      <c r="AD5" t="s">
        <v>70</v>
      </c>
      <c r="AO5" t="s">
        <v>71</v>
      </c>
      <c r="AP5" t="s">
        <v>72</v>
      </c>
      <c r="AQ5" t="s">
        <v>73</v>
      </c>
      <c r="AR5">
        <v>1</v>
      </c>
      <c r="AS5">
        <v>50</v>
      </c>
      <c r="AT5" s="1">
        <v>42893</v>
      </c>
      <c r="AU5" s="1">
        <v>42893</v>
      </c>
      <c r="AV5" s="1">
        <v>42893</v>
      </c>
      <c r="AW5">
        <v>50</v>
      </c>
      <c r="AX5">
        <v>0</v>
      </c>
      <c r="AY5">
        <v>0</v>
      </c>
      <c r="BA5" t="s">
        <v>74</v>
      </c>
      <c r="BB5" t="s">
        <v>75</v>
      </c>
      <c r="BC5" t="s">
        <v>76</v>
      </c>
      <c r="BD5" t="s">
        <v>76</v>
      </c>
    </row>
    <row r="6" spans="1:56" x14ac:dyDescent="0.25">
      <c r="A6" t="s">
        <v>101</v>
      </c>
      <c r="B6" t="s">
        <v>57</v>
      </c>
      <c r="C6" t="s">
        <v>102</v>
      </c>
      <c r="D6" t="s">
        <v>103</v>
      </c>
      <c r="F6" s="1">
        <v>19217</v>
      </c>
      <c r="G6" t="s">
        <v>104</v>
      </c>
      <c r="J6" t="s">
        <v>105</v>
      </c>
      <c r="K6">
        <v>31670</v>
      </c>
      <c r="L6" t="s">
        <v>63</v>
      </c>
      <c r="M6" t="s">
        <v>64</v>
      </c>
      <c r="N6" t="s">
        <v>64</v>
      </c>
      <c r="O6" t="s">
        <v>64</v>
      </c>
      <c r="P6" t="s">
        <v>106</v>
      </c>
      <c r="R6" t="s">
        <v>107</v>
      </c>
      <c r="S6" t="s">
        <v>108</v>
      </c>
      <c r="T6" t="s">
        <v>109</v>
      </c>
      <c r="U6" t="s">
        <v>110</v>
      </c>
      <c r="V6">
        <v>0</v>
      </c>
      <c r="X6" t="s">
        <v>69</v>
      </c>
      <c r="Y6" t="s">
        <v>70</v>
      </c>
      <c r="Z6" t="s">
        <v>70</v>
      </c>
      <c r="AA6" t="s">
        <v>70</v>
      </c>
      <c r="AB6" t="s">
        <v>70</v>
      </c>
      <c r="AC6" t="s">
        <v>70</v>
      </c>
      <c r="AD6" t="s">
        <v>70</v>
      </c>
      <c r="AO6" t="s">
        <v>71</v>
      </c>
      <c r="AP6" t="s">
        <v>72</v>
      </c>
      <c r="AQ6" t="s">
        <v>73</v>
      </c>
      <c r="AR6">
        <v>2</v>
      </c>
      <c r="AS6">
        <v>50</v>
      </c>
      <c r="AT6" s="1">
        <v>42893</v>
      </c>
      <c r="AU6" s="1">
        <v>42893</v>
      </c>
      <c r="AV6" s="1">
        <v>42893</v>
      </c>
      <c r="AW6">
        <v>100</v>
      </c>
      <c r="AX6">
        <v>0</v>
      </c>
      <c r="AY6">
        <v>0</v>
      </c>
      <c r="BA6" t="s">
        <v>74</v>
      </c>
      <c r="BB6" t="s">
        <v>75</v>
      </c>
      <c r="BC6" t="s">
        <v>76</v>
      </c>
      <c r="BD6" t="s">
        <v>76</v>
      </c>
    </row>
    <row r="7" spans="1:56" x14ac:dyDescent="0.25">
      <c r="A7" t="s">
        <v>111</v>
      </c>
      <c r="B7" t="s">
        <v>57</v>
      </c>
      <c r="C7" t="s">
        <v>112</v>
      </c>
      <c r="D7" t="s">
        <v>113</v>
      </c>
      <c r="F7" s="1">
        <v>16883</v>
      </c>
      <c r="G7" t="s">
        <v>114</v>
      </c>
      <c r="J7" t="s">
        <v>115</v>
      </c>
      <c r="K7">
        <v>31320</v>
      </c>
      <c r="L7" t="s">
        <v>116</v>
      </c>
      <c r="M7" t="s">
        <v>64</v>
      </c>
      <c r="N7" t="s">
        <v>64</v>
      </c>
      <c r="O7" t="s">
        <v>64</v>
      </c>
      <c r="P7" t="s">
        <v>117</v>
      </c>
      <c r="R7" t="s">
        <v>118</v>
      </c>
      <c r="V7">
        <v>0</v>
      </c>
      <c r="X7" t="s">
        <v>69</v>
      </c>
      <c r="Y7" t="s">
        <v>70</v>
      </c>
      <c r="Z7" t="s">
        <v>70</v>
      </c>
      <c r="AA7" t="s">
        <v>70</v>
      </c>
      <c r="AB7" t="s">
        <v>70</v>
      </c>
      <c r="AC7" t="s">
        <v>70</v>
      </c>
      <c r="AD7" t="s">
        <v>70</v>
      </c>
      <c r="AO7" t="s">
        <v>71</v>
      </c>
      <c r="AP7" t="s">
        <v>72</v>
      </c>
      <c r="AQ7" t="s">
        <v>73</v>
      </c>
      <c r="AR7">
        <v>10</v>
      </c>
      <c r="AS7">
        <v>50</v>
      </c>
      <c r="AT7" s="1">
        <v>42893</v>
      </c>
      <c r="AU7" s="1">
        <v>42893</v>
      </c>
      <c r="AV7" s="1">
        <v>42893</v>
      </c>
      <c r="AW7">
        <v>500</v>
      </c>
      <c r="AX7">
        <v>0</v>
      </c>
      <c r="AY7">
        <v>0</v>
      </c>
      <c r="BA7" t="s">
        <v>74</v>
      </c>
      <c r="BB7" t="s">
        <v>75</v>
      </c>
      <c r="BC7" t="s">
        <v>76</v>
      </c>
      <c r="BD7" t="s">
        <v>76</v>
      </c>
    </row>
    <row r="8" spans="1:56" x14ac:dyDescent="0.25">
      <c r="A8" t="s">
        <v>119</v>
      </c>
      <c r="B8" t="s">
        <v>78</v>
      </c>
      <c r="C8" t="s">
        <v>120</v>
      </c>
      <c r="D8" t="s">
        <v>121</v>
      </c>
      <c r="E8" t="s">
        <v>122</v>
      </c>
      <c r="F8" s="1">
        <v>20366</v>
      </c>
      <c r="G8" t="s">
        <v>123</v>
      </c>
      <c r="J8" t="s">
        <v>124</v>
      </c>
      <c r="K8">
        <v>40130</v>
      </c>
      <c r="L8" t="s">
        <v>125</v>
      </c>
      <c r="M8" t="s">
        <v>64</v>
      </c>
      <c r="N8" t="s">
        <v>64</v>
      </c>
      <c r="O8" t="s">
        <v>64</v>
      </c>
      <c r="P8" t="s">
        <v>126</v>
      </c>
      <c r="R8" t="s">
        <v>127</v>
      </c>
      <c r="V8">
        <v>0</v>
      </c>
      <c r="X8" t="s">
        <v>69</v>
      </c>
      <c r="Y8" t="s">
        <v>70</v>
      </c>
      <c r="Z8" t="s">
        <v>70</v>
      </c>
      <c r="AA8" t="s">
        <v>70</v>
      </c>
      <c r="AB8" t="s">
        <v>70</v>
      </c>
      <c r="AC8" t="s">
        <v>70</v>
      </c>
      <c r="AD8" t="s">
        <v>70</v>
      </c>
      <c r="AO8" t="s">
        <v>71</v>
      </c>
      <c r="AP8" t="s">
        <v>72</v>
      </c>
      <c r="AQ8" t="s">
        <v>73</v>
      </c>
      <c r="AR8">
        <v>10</v>
      </c>
      <c r="AS8">
        <v>50</v>
      </c>
      <c r="AT8" s="1">
        <v>42893</v>
      </c>
      <c r="AU8" s="1">
        <v>42893</v>
      </c>
      <c r="AV8" s="1">
        <v>42893</v>
      </c>
      <c r="AW8">
        <v>500</v>
      </c>
      <c r="AX8">
        <v>0</v>
      </c>
      <c r="AY8">
        <v>0</v>
      </c>
      <c r="BA8" t="s">
        <v>74</v>
      </c>
      <c r="BB8" t="s">
        <v>75</v>
      </c>
      <c r="BC8" t="s">
        <v>76</v>
      </c>
      <c r="BD8" t="s">
        <v>76</v>
      </c>
    </row>
    <row r="9" spans="1:56" x14ac:dyDescent="0.25">
      <c r="A9" t="s">
        <v>128</v>
      </c>
      <c r="B9" t="s">
        <v>57</v>
      </c>
      <c r="C9" t="s">
        <v>129</v>
      </c>
      <c r="D9" t="s">
        <v>122</v>
      </c>
      <c r="F9" s="1">
        <v>20301</v>
      </c>
      <c r="G9" t="s">
        <v>130</v>
      </c>
      <c r="J9" t="s">
        <v>124</v>
      </c>
      <c r="K9">
        <v>40130</v>
      </c>
      <c r="L9" t="s">
        <v>125</v>
      </c>
      <c r="M9" t="s">
        <v>64</v>
      </c>
      <c r="N9" t="s">
        <v>64</v>
      </c>
      <c r="O9" t="s">
        <v>64</v>
      </c>
      <c r="P9" t="s">
        <v>126</v>
      </c>
      <c r="R9" t="s">
        <v>127</v>
      </c>
      <c r="V9">
        <v>0</v>
      </c>
      <c r="X9" t="s">
        <v>69</v>
      </c>
      <c r="Y9" t="s">
        <v>70</v>
      </c>
      <c r="Z9" t="s">
        <v>70</v>
      </c>
      <c r="AA9" t="s">
        <v>70</v>
      </c>
      <c r="AB9" t="s">
        <v>70</v>
      </c>
      <c r="AC9" t="s">
        <v>70</v>
      </c>
      <c r="AD9" t="s">
        <v>70</v>
      </c>
      <c r="AO9" t="s">
        <v>71</v>
      </c>
      <c r="AP9" t="s">
        <v>72</v>
      </c>
      <c r="AQ9" t="s">
        <v>73</v>
      </c>
      <c r="AR9">
        <v>10</v>
      </c>
      <c r="AS9">
        <v>50</v>
      </c>
      <c r="AT9" s="1">
        <v>42893</v>
      </c>
      <c r="AU9" s="1">
        <v>42893</v>
      </c>
      <c r="AV9" s="1">
        <v>42893</v>
      </c>
      <c r="AW9">
        <v>500</v>
      </c>
      <c r="AX9">
        <v>0</v>
      </c>
      <c r="AY9">
        <v>0</v>
      </c>
      <c r="BA9" t="s">
        <v>74</v>
      </c>
      <c r="BB9" t="s">
        <v>75</v>
      </c>
      <c r="BC9" t="s">
        <v>76</v>
      </c>
      <c r="BD9" t="s">
        <v>76</v>
      </c>
    </row>
    <row r="10" spans="1:56" x14ac:dyDescent="0.25">
      <c r="A10" t="s">
        <v>131</v>
      </c>
      <c r="B10" t="s">
        <v>57</v>
      </c>
      <c r="C10" t="s">
        <v>132</v>
      </c>
      <c r="D10" t="s">
        <v>133</v>
      </c>
      <c r="F10" s="1">
        <v>18428</v>
      </c>
      <c r="G10" t="s">
        <v>134</v>
      </c>
      <c r="J10" t="s">
        <v>135</v>
      </c>
      <c r="K10">
        <v>31320</v>
      </c>
      <c r="L10" t="s">
        <v>116</v>
      </c>
      <c r="M10" t="s">
        <v>64</v>
      </c>
      <c r="N10" t="s">
        <v>64</v>
      </c>
      <c r="O10" t="s">
        <v>64</v>
      </c>
      <c r="P10" t="s">
        <v>136</v>
      </c>
      <c r="R10" t="s">
        <v>137</v>
      </c>
      <c r="V10">
        <v>0</v>
      </c>
      <c r="X10" t="s">
        <v>69</v>
      </c>
      <c r="Y10" t="s">
        <v>70</v>
      </c>
      <c r="Z10" t="s">
        <v>70</v>
      </c>
      <c r="AA10" t="s">
        <v>70</v>
      </c>
      <c r="AB10" t="s">
        <v>70</v>
      </c>
      <c r="AC10" t="s">
        <v>70</v>
      </c>
      <c r="AD10" t="s">
        <v>70</v>
      </c>
      <c r="AO10" t="s">
        <v>71</v>
      </c>
      <c r="AP10" t="s">
        <v>72</v>
      </c>
      <c r="AQ10" t="s">
        <v>73</v>
      </c>
      <c r="AR10">
        <v>10</v>
      </c>
      <c r="AS10">
        <v>50</v>
      </c>
      <c r="AT10" s="1">
        <v>42893</v>
      </c>
      <c r="AU10" s="1">
        <v>42893</v>
      </c>
      <c r="AV10" s="1">
        <v>42893</v>
      </c>
      <c r="AW10">
        <v>500</v>
      </c>
      <c r="AX10">
        <v>0</v>
      </c>
      <c r="AY10">
        <v>0</v>
      </c>
      <c r="BA10" t="s">
        <v>74</v>
      </c>
      <c r="BB10" t="s">
        <v>75</v>
      </c>
      <c r="BC10" t="s">
        <v>76</v>
      </c>
      <c r="BD10" t="s">
        <v>76</v>
      </c>
    </row>
    <row r="11" spans="1:56" x14ac:dyDescent="0.25">
      <c r="A11" t="s">
        <v>138</v>
      </c>
      <c r="B11" t="s">
        <v>78</v>
      </c>
      <c r="C11" t="s">
        <v>79</v>
      </c>
      <c r="D11" t="s">
        <v>139</v>
      </c>
      <c r="E11" t="s">
        <v>133</v>
      </c>
      <c r="F11" s="1">
        <v>18534</v>
      </c>
      <c r="G11" t="s">
        <v>140</v>
      </c>
      <c r="J11" t="s">
        <v>135</v>
      </c>
      <c r="K11">
        <v>31320</v>
      </c>
      <c r="L11" t="s">
        <v>116</v>
      </c>
      <c r="M11" t="s">
        <v>64</v>
      </c>
      <c r="N11" t="s">
        <v>64</v>
      </c>
      <c r="O11" t="s">
        <v>64</v>
      </c>
      <c r="P11" t="s">
        <v>141</v>
      </c>
      <c r="R11" t="s">
        <v>142</v>
      </c>
      <c r="V11">
        <v>0</v>
      </c>
      <c r="X11" t="s">
        <v>69</v>
      </c>
      <c r="Y11" t="s">
        <v>70</v>
      </c>
      <c r="Z11" t="s">
        <v>70</v>
      </c>
      <c r="AA11" t="s">
        <v>70</v>
      </c>
      <c r="AB11" t="s">
        <v>70</v>
      </c>
      <c r="AC11" t="s">
        <v>70</v>
      </c>
      <c r="AD11" t="s">
        <v>70</v>
      </c>
      <c r="AO11" t="s">
        <v>71</v>
      </c>
      <c r="AP11" t="s">
        <v>72</v>
      </c>
      <c r="AQ11" t="s">
        <v>73</v>
      </c>
      <c r="AR11">
        <v>10</v>
      </c>
      <c r="AS11">
        <v>50</v>
      </c>
      <c r="AT11" s="1">
        <v>42893</v>
      </c>
      <c r="AU11" s="1">
        <v>42893</v>
      </c>
      <c r="AV11" s="1">
        <v>42893</v>
      </c>
      <c r="AW11">
        <v>500</v>
      </c>
      <c r="AX11">
        <v>0</v>
      </c>
      <c r="AY11">
        <v>0</v>
      </c>
      <c r="BA11" t="s">
        <v>74</v>
      </c>
      <c r="BB11" t="s">
        <v>75</v>
      </c>
      <c r="BC11" t="s">
        <v>76</v>
      </c>
      <c r="BD11" t="s">
        <v>76</v>
      </c>
    </row>
    <row r="12" spans="1:56" x14ac:dyDescent="0.25">
      <c r="A12" t="s">
        <v>143</v>
      </c>
      <c r="B12" t="s">
        <v>57</v>
      </c>
      <c r="C12" t="s">
        <v>132</v>
      </c>
      <c r="D12" t="s">
        <v>144</v>
      </c>
      <c r="F12" s="1">
        <v>22305</v>
      </c>
      <c r="G12" t="s">
        <v>145</v>
      </c>
      <c r="J12" t="s">
        <v>146</v>
      </c>
      <c r="K12">
        <v>31320</v>
      </c>
      <c r="L12" t="s">
        <v>116</v>
      </c>
      <c r="M12" t="s">
        <v>64</v>
      </c>
      <c r="N12" t="s">
        <v>64</v>
      </c>
      <c r="O12" t="s">
        <v>64</v>
      </c>
      <c r="P12" t="s">
        <v>147</v>
      </c>
      <c r="R12" t="s">
        <v>148</v>
      </c>
      <c r="V12">
        <v>0</v>
      </c>
      <c r="X12" t="s">
        <v>69</v>
      </c>
      <c r="Y12" t="s">
        <v>70</v>
      </c>
      <c r="Z12" t="s">
        <v>70</v>
      </c>
      <c r="AA12" t="s">
        <v>70</v>
      </c>
      <c r="AB12" t="s">
        <v>70</v>
      </c>
      <c r="AC12" t="s">
        <v>70</v>
      </c>
      <c r="AD12" t="s">
        <v>70</v>
      </c>
      <c r="AO12" t="s">
        <v>71</v>
      </c>
      <c r="AP12" t="s">
        <v>72</v>
      </c>
      <c r="AQ12" t="s">
        <v>73</v>
      </c>
      <c r="AR12">
        <v>6</v>
      </c>
      <c r="AS12">
        <v>50</v>
      </c>
      <c r="AT12" s="1">
        <v>42893</v>
      </c>
      <c r="AU12" s="1">
        <v>42893</v>
      </c>
      <c r="AV12" s="1">
        <v>42893</v>
      </c>
      <c r="AW12">
        <v>300</v>
      </c>
      <c r="AX12">
        <v>0</v>
      </c>
      <c r="AY12">
        <v>0</v>
      </c>
      <c r="BA12" t="s">
        <v>74</v>
      </c>
      <c r="BB12" t="s">
        <v>75</v>
      </c>
      <c r="BC12" t="s">
        <v>76</v>
      </c>
      <c r="BD12" t="s">
        <v>76</v>
      </c>
    </row>
    <row r="13" spans="1:56" x14ac:dyDescent="0.25">
      <c r="A13" t="s">
        <v>149</v>
      </c>
      <c r="B13" t="s">
        <v>78</v>
      </c>
      <c r="C13" t="s">
        <v>150</v>
      </c>
      <c r="D13" t="s">
        <v>151</v>
      </c>
      <c r="F13" s="1">
        <v>22676</v>
      </c>
      <c r="G13" t="s">
        <v>152</v>
      </c>
      <c r="J13" t="s">
        <v>146</v>
      </c>
      <c r="K13">
        <v>31320</v>
      </c>
      <c r="L13" t="s">
        <v>116</v>
      </c>
      <c r="M13" t="s">
        <v>64</v>
      </c>
      <c r="N13" t="s">
        <v>64</v>
      </c>
      <c r="O13" t="s">
        <v>64</v>
      </c>
      <c r="P13" t="s">
        <v>153</v>
      </c>
      <c r="R13" t="s">
        <v>154</v>
      </c>
      <c r="V13">
        <v>0</v>
      </c>
      <c r="X13" t="s">
        <v>69</v>
      </c>
      <c r="Y13" t="s">
        <v>70</v>
      </c>
      <c r="Z13" t="s">
        <v>70</v>
      </c>
      <c r="AA13" t="s">
        <v>70</v>
      </c>
      <c r="AB13" t="s">
        <v>70</v>
      </c>
      <c r="AC13" t="s">
        <v>70</v>
      </c>
      <c r="AD13" t="s">
        <v>70</v>
      </c>
      <c r="AO13" t="s">
        <v>71</v>
      </c>
      <c r="AP13" t="s">
        <v>72</v>
      </c>
      <c r="AQ13" t="s">
        <v>73</v>
      </c>
      <c r="AR13">
        <v>6</v>
      </c>
      <c r="AS13">
        <v>50</v>
      </c>
      <c r="AT13" s="1">
        <v>42893</v>
      </c>
      <c r="AU13" s="1">
        <v>42893</v>
      </c>
      <c r="AV13" s="1">
        <v>42893</v>
      </c>
      <c r="AW13">
        <v>300</v>
      </c>
      <c r="AX13">
        <v>0</v>
      </c>
      <c r="AY13">
        <v>0</v>
      </c>
      <c r="BA13" t="s">
        <v>74</v>
      </c>
      <c r="BB13" t="s">
        <v>75</v>
      </c>
      <c r="BC13" t="s">
        <v>76</v>
      </c>
      <c r="BD13" t="s">
        <v>76</v>
      </c>
    </row>
    <row r="14" spans="1:56" x14ac:dyDescent="0.25">
      <c r="A14" t="s">
        <v>155</v>
      </c>
      <c r="B14" t="s">
        <v>78</v>
      </c>
      <c r="C14" t="s">
        <v>156</v>
      </c>
      <c r="D14" t="s">
        <v>157</v>
      </c>
      <c r="E14" t="s">
        <v>158</v>
      </c>
      <c r="F14" s="1">
        <v>26052</v>
      </c>
      <c r="G14" t="s">
        <v>159</v>
      </c>
      <c r="J14" t="s">
        <v>160</v>
      </c>
      <c r="K14">
        <v>31450</v>
      </c>
      <c r="L14" t="s">
        <v>161</v>
      </c>
      <c r="M14" t="s">
        <v>64</v>
      </c>
      <c r="N14" t="s">
        <v>64</v>
      </c>
      <c r="O14" t="s">
        <v>64</v>
      </c>
      <c r="P14" t="s">
        <v>162</v>
      </c>
      <c r="R14" t="s">
        <v>163</v>
      </c>
      <c r="V14">
        <v>0</v>
      </c>
      <c r="X14" t="s">
        <v>69</v>
      </c>
      <c r="Y14" t="s">
        <v>70</v>
      </c>
      <c r="Z14" t="s">
        <v>70</v>
      </c>
      <c r="AA14" t="s">
        <v>70</v>
      </c>
      <c r="AB14" t="s">
        <v>70</v>
      </c>
      <c r="AC14" t="s">
        <v>70</v>
      </c>
      <c r="AD14" t="s">
        <v>70</v>
      </c>
      <c r="AO14" t="s">
        <v>71</v>
      </c>
      <c r="AP14" t="s">
        <v>72</v>
      </c>
      <c r="AQ14" t="s">
        <v>73</v>
      </c>
      <c r="AR14">
        <v>10</v>
      </c>
      <c r="AS14">
        <v>50</v>
      </c>
      <c r="AT14" s="1">
        <v>42893</v>
      </c>
      <c r="AU14" s="1">
        <v>42893</v>
      </c>
      <c r="AV14" s="1">
        <v>42893</v>
      </c>
      <c r="AW14">
        <v>500</v>
      </c>
      <c r="AX14">
        <v>0</v>
      </c>
      <c r="AY14">
        <v>0</v>
      </c>
      <c r="BA14" t="s">
        <v>74</v>
      </c>
      <c r="BB14" t="s">
        <v>75</v>
      </c>
      <c r="BC14" t="s">
        <v>76</v>
      </c>
      <c r="BD14" t="s">
        <v>76</v>
      </c>
    </row>
    <row r="15" spans="1:56" x14ac:dyDescent="0.25">
      <c r="A15" t="s">
        <v>164</v>
      </c>
      <c r="B15" t="s">
        <v>57</v>
      </c>
      <c r="C15" t="s">
        <v>132</v>
      </c>
      <c r="D15" t="s">
        <v>158</v>
      </c>
      <c r="F15" s="1">
        <v>22461</v>
      </c>
      <c r="G15" t="s">
        <v>159</v>
      </c>
      <c r="J15" t="s">
        <v>160</v>
      </c>
      <c r="K15">
        <v>31450</v>
      </c>
      <c r="L15" t="s">
        <v>161</v>
      </c>
      <c r="M15" t="s">
        <v>64</v>
      </c>
      <c r="N15" t="s">
        <v>64</v>
      </c>
      <c r="O15" t="s">
        <v>64</v>
      </c>
      <c r="P15" t="s">
        <v>165</v>
      </c>
      <c r="R15" t="s">
        <v>163</v>
      </c>
      <c r="V15">
        <v>0</v>
      </c>
      <c r="X15" t="s">
        <v>69</v>
      </c>
      <c r="Y15" t="s">
        <v>70</v>
      </c>
      <c r="Z15" t="s">
        <v>70</v>
      </c>
      <c r="AA15" t="s">
        <v>70</v>
      </c>
      <c r="AB15" t="s">
        <v>70</v>
      </c>
      <c r="AC15" t="s">
        <v>70</v>
      </c>
      <c r="AD15" t="s">
        <v>70</v>
      </c>
      <c r="AO15" t="s">
        <v>71</v>
      </c>
      <c r="AP15" t="s">
        <v>72</v>
      </c>
      <c r="AQ15" t="s">
        <v>73</v>
      </c>
      <c r="AR15">
        <v>10</v>
      </c>
      <c r="AS15">
        <v>50</v>
      </c>
      <c r="AT15" s="1">
        <v>42893</v>
      </c>
      <c r="AU15" s="1">
        <v>42893</v>
      </c>
      <c r="AV15" s="1">
        <v>42893</v>
      </c>
      <c r="AW15">
        <v>500</v>
      </c>
      <c r="AX15">
        <v>0</v>
      </c>
      <c r="AY15">
        <v>0</v>
      </c>
      <c r="BA15" t="s">
        <v>74</v>
      </c>
      <c r="BB15" t="s">
        <v>75</v>
      </c>
      <c r="BC15" t="s">
        <v>76</v>
      </c>
      <c r="BD15" t="s">
        <v>76</v>
      </c>
    </row>
    <row r="16" spans="1:56" x14ac:dyDescent="0.25">
      <c r="A16" t="s">
        <v>166</v>
      </c>
      <c r="B16" t="s">
        <v>57</v>
      </c>
      <c r="C16" t="s">
        <v>167</v>
      </c>
      <c r="D16" t="s">
        <v>168</v>
      </c>
      <c r="F16" s="1">
        <v>12625</v>
      </c>
      <c r="G16" t="s">
        <v>169</v>
      </c>
      <c r="J16" t="s">
        <v>170</v>
      </c>
      <c r="K16">
        <v>31130</v>
      </c>
      <c r="L16" t="s">
        <v>171</v>
      </c>
      <c r="M16" t="s">
        <v>64</v>
      </c>
      <c r="N16" t="s">
        <v>64</v>
      </c>
      <c r="O16" t="s">
        <v>64</v>
      </c>
      <c r="P16" t="s">
        <v>172</v>
      </c>
      <c r="R16" t="s">
        <v>173</v>
      </c>
      <c r="V16">
        <v>0</v>
      </c>
      <c r="X16" t="s">
        <v>69</v>
      </c>
      <c r="Y16" t="s">
        <v>70</v>
      </c>
      <c r="Z16" t="s">
        <v>70</v>
      </c>
      <c r="AA16" t="s">
        <v>70</v>
      </c>
      <c r="AB16" t="s">
        <v>70</v>
      </c>
      <c r="AC16" t="s">
        <v>70</v>
      </c>
      <c r="AD16" t="s">
        <v>70</v>
      </c>
      <c r="AO16" t="s">
        <v>71</v>
      </c>
      <c r="AP16" t="s">
        <v>72</v>
      </c>
      <c r="AQ16" t="s">
        <v>73</v>
      </c>
      <c r="AR16">
        <v>10</v>
      </c>
      <c r="AS16">
        <v>50</v>
      </c>
      <c r="AT16" s="1">
        <v>42893</v>
      </c>
      <c r="AU16" s="1">
        <v>42893</v>
      </c>
      <c r="AV16" s="1">
        <v>42893</v>
      </c>
      <c r="AW16">
        <v>500</v>
      </c>
      <c r="AX16">
        <v>0</v>
      </c>
      <c r="AY16">
        <v>0</v>
      </c>
      <c r="BA16" t="s">
        <v>74</v>
      </c>
      <c r="BB16" t="s">
        <v>75</v>
      </c>
      <c r="BC16" t="s">
        <v>76</v>
      </c>
      <c r="BD16" t="s">
        <v>76</v>
      </c>
    </row>
    <row r="17" spans="1:56" x14ac:dyDescent="0.25">
      <c r="A17" t="s">
        <v>174</v>
      </c>
      <c r="B17" t="s">
        <v>78</v>
      </c>
      <c r="C17" t="s">
        <v>175</v>
      </c>
      <c r="D17" t="s">
        <v>176</v>
      </c>
      <c r="E17" t="s">
        <v>168</v>
      </c>
      <c r="F17" s="1">
        <v>17388</v>
      </c>
      <c r="G17" t="s">
        <v>159</v>
      </c>
      <c r="J17" t="s">
        <v>170</v>
      </c>
      <c r="K17">
        <v>31130</v>
      </c>
      <c r="L17" t="s">
        <v>171</v>
      </c>
      <c r="M17" t="s">
        <v>64</v>
      </c>
      <c r="N17" t="s">
        <v>64</v>
      </c>
      <c r="O17" t="s">
        <v>64</v>
      </c>
      <c r="P17" t="s">
        <v>172</v>
      </c>
      <c r="R17" t="s">
        <v>173</v>
      </c>
      <c r="V17">
        <v>0</v>
      </c>
      <c r="X17" t="s">
        <v>69</v>
      </c>
      <c r="Y17" t="s">
        <v>70</v>
      </c>
      <c r="Z17" t="s">
        <v>70</v>
      </c>
      <c r="AA17" t="s">
        <v>70</v>
      </c>
      <c r="AB17" t="s">
        <v>70</v>
      </c>
      <c r="AC17" t="s">
        <v>70</v>
      </c>
      <c r="AD17" t="s">
        <v>70</v>
      </c>
      <c r="AO17" t="s">
        <v>71</v>
      </c>
      <c r="AP17" t="s">
        <v>72</v>
      </c>
      <c r="AQ17" t="s">
        <v>73</v>
      </c>
      <c r="AR17">
        <v>10</v>
      </c>
      <c r="AS17">
        <v>50</v>
      </c>
      <c r="AT17" s="1">
        <v>42893</v>
      </c>
      <c r="AU17" s="1">
        <v>42893</v>
      </c>
      <c r="AV17" s="1">
        <v>42893</v>
      </c>
      <c r="AW17">
        <v>500</v>
      </c>
      <c r="AX17">
        <v>0</v>
      </c>
      <c r="AY17">
        <v>0</v>
      </c>
      <c r="BA17" t="s">
        <v>74</v>
      </c>
      <c r="BB17" t="s">
        <v>75</v>
      </c>
      <c r="BC17" t="s">
        <v>76</v>
      </c>
      <c r="BD17" t="s">
        <v>76</v>
      </c>
    </row>
    <row r="18" spans="1:56" x14ac:dyDescent="0.25">
      <c r="A18" t="s">
        <v>177</v>
      </c>
      <c r="B18" t="s">
        <v>57</v>
      </c>
      <c r="C18" t="s">
        <v>58</v>
      </c>
      <c r="D18" t="s">
        <v>178</v>
      </c>
      <c r="F18" s="1">
        <v>20028</v>
      </c>
      <c r="G18" t="s">
        <v>179</v>
      </c>
      <c r="J18" t="s">
        <v>180</v>
      </c>
      <c r="K18">
        <v>31320</v>
      </c>
      <c r="L18" t="s">
        <v>116</v>
      </c>
      <c r="M18" t="s">
        <v>64</v>
      </c>
      <c r="N18" t="s">
        <v>64</v>
      </c>
      <c r="O18" t="s">
        <v>64</v>
      </c>
      <c r="P18" t="s">
        <v>181</v>
      </c>
      <c r="R18" t="s">
        <v>182</v>
      </c>
      <c r="V18">
        <v>0</v>
      </c>
      <c r="X18" t="s">
        <v>69</v>
      </c>
      <c r="Y18" t="s">
        <v>70</v>
      </c>
      <c r="Z18" t="s">
        <v>70</v>
      </c>
      <c r="AA18" t="s">
        <v>70</v>
      </c>
      <c r="AB18" t="s">
        <v>70</v>
      </c>
      <c r="AC18" t="s">
        <v>70</v>
      </c>
      <c r="AD18" t="s">
        <v>70</v>
      </c>
      <c r="AO18" t="s">
        <v>71</v>
      </c>
      <c r="AP18" t="s">
        <v>72</v>
      </c>
      <c r="AQ18" t="s">
        <v>73</v>
      </c>
      <c r="AR18">
        <v>2</v>
      </c>
      <c r="AS18">
        <v>50</v>
      </c>
      <c r="AT18" s="1">
        <v>42893</v>
      </c>
      <c r="AU18" s="1">
        <v>42893</v>
      </c>
      <c r="AV18" s="1">
        <v>42893</v>
      </c>
      <c r="AW18">
        <v>100</v>
      </c>
      <c r="AX18">
        <v>0</v>
      </c>
      <c r="AY18">
        <v>0</v>
      </c>
      <c r="BA18" t="s">
        <v>74</v>
      </c>
      <c r="BB18" t="s">
        <v>75</v>
      </c>
      <c r="BC18" t="s">
        <v>76</v>
      </c>
      <c r="BD18" t="s">
        <v>76</v>
      </c>
    </row>
    <row r="19" spans="1:56" x14ac:dyDescent="0.25">
      <c r="A19" t="s">
        <v>183</v>
      </c>
      <c r="B19" t="s">
        <v>57</v>
      </c>
      <c r="C19" t="s">
        <v>184</v>
      </c>
      <c r="D19" t="s">
        <v>185</v>
      </c>
      <c r="F19" s="1">
        <v>18594</v>
      </c>
      <c r="G19" t="s">
        <v>186</v>
      </c>
      <c r="J19" t="s">
        <v>187</v>
      </c>
      <c r="K19">
        <v>31670</v>
      </c>
      <c r="L19" t="s">
        <v>63</v>
      </c>
      <c r="M19" t="s">
        <v>64</v>
      </c>
      <c r="N19" t="s">
        <v>64</v>
      </c>
      <c r="O19" t="s">
        <v>64</v>
      </c>
      <c r="P19" t="s">
        <v>188</v>
      </c>
      <c r="V19">
        <v>0</v>
      </c>
      <c r="X19" t="s">
        <v>189</v>
      </c>
      <c r="Y19" t="s">
        <v>70</v>
      </c>
      <c r="Z19" t="s">
        <v>70</v>
      </c>
      <c r="AA19" t="s">
        <v>70</v>
      </c>
      <c r="AB19" t="s">
        <v>70</v>
      </c>
      <c r="AC19" t="s">
        <v>70</v>
      </c>
      <c r="AD19" t="s">
        <v>70</v>
      </c>
      <c r="AO19" t="s">
        <v>71</v>
      </c>
      <c r="AP19" t="s">
        <v>72</v>
      </c>
      <c r="AQ19" t="s">
        <v>73</v>
      </c>
      <c r="AR19">
        <v>6</v>
      </c>
      <c r="AS19">
        <v>50</v>
      </c>
      <c r="AT19" s="1">
        <v>42893</v>
      </c>
      <c r="AU19" s="1">
        <v>42893</v>
      </c>
      <c r="AV19" s="1">
        <v>42893</v>
      </c>
      <c r="AW19">
        <v>300</v>
      </c>
      <c r="AX19">
        <v>0</v>
      </c>
      <c r="AY19">
        <v>0</v>
      </c>
      <c r="BA19" t="s">
        <v>74</v>
      </c>
      <c r="BB19" t="s">
        <v>75</v>
      </c>
      <c r="BC19" t="s">
        <v>76</v>
      </c>
      <c r="BD19" t="s">
        <v>76</v>
      </c>
    </row>
    <row r="20" spans="1:56" x14ac:dyDescent="0.25">
      <c r="A20" t="s">
        <v>190</v>
      </c>
      <c r="B20" t="s">
        <v>57</v>
      </c>
      <c r="C20" t="s">
        <v>191</v>
      </c>
      <c r="D20" t="s">
        <v>192</v>
      </c>
      <c r="F20" s="1">
        <v>23423</v>
      </c>
      <c r="G20" t="s">
        <v>159</v>
      </c>
      <c r="J20" t="s">
        <v>193</v>
      </c>
      <c r="K20">
        <v>31320</v>
      </c>
      <c r="L20" t="s">
        <v>116</v>
      </c>
      <c r="M20" t="s">
        <v>64</v>
      </c>
      <c r="N20" t="s">
        <v>64</v>
      </c>
      <c r="O20" t="s">
        <v>64</v>
      </c>
      <c r="P20" t="s">
        <v>194</v>
      </c>
      <c r="R20" t="s">
        <v>195</v>
      </c>
      <c r="V20">
        <v>0</v>
      </c>
      <c r="X20" t="s">
        <v>69</v>
      </c>
      <c r="Y20" t="s">
        <v>70</v>
      </c>
      <c r="Z20" t="s">
        <v>70</v>
      </c>
      <c r="AA20" t="s">
        <v>70</v>
      </c>
      <c r="AB20" t="s">
        <v>70</v>
      </c>
      <c r="AC20" t="s">
        <v>70</v>
      </c>
      <c r="AD20" t="s">
        <v>70</v>
      </c>
      <c r="AO20" t="s">
        <v>71</v>
      </c>
      <c r="AP20" t="s">
        <v>72</v>
      </c>
      <c r="AQ20" t="s">
        <v>73</v>
      </c>
      <c r="AR20">
        <v>10</v>
      </c>
      <c r="AS20">
        <v>50</v>
      </c>
      <c r="AT20" s="1">
        <v>42893</v>
      </c>
      <c r="AU20" s="1">
        <v>42893</v>
      </c>
      <c r="AV20" s="1">
        <v>42893</v>
      </c>
      <c r="AW20">
        <v>500</v>
      </c>
      <c r="AX20">
        <v>0</v>
      </c>
      <c r="AY20">
        <v>0</v>
      </c>
      <c r="BA20" t="s">
        <v>74</v>
      </c>
      <c r="BB20" t="s">
        <v>75</v>
      </c>
      <c r="BC20" t="s">
        <v>76</v>
      </c>
      <c r="BD20" t="s">
        <v>76</v>
      </c>
    </row>
    <row r="21" spans="1:56" x14ac:dyDescent="0.25">
      <c r="A21" t="s">
        <v>196</v>
      </c>
      <c r="B21" t="s">
        <v>78</v>
      </c>
      <c r="C21" t="s">
        <v>197</v>
      </c>
      <c r="D21" t="s">
        <v>198</v>
      </c>
      <c r="E21" t="s">
        <v>199</v>
      </c>
      <c r="F21" s="1">
        <v>25257</v>
      </c>
      <c r="G21" t="s">
        <v>200</v>
      </c>
      <c r="J21" t="s">
        <v>201</v>
      </c>
      <c r="K21">
        <v>31320</v>
      </c>
      <c r="L21" t="s">
        <v>116</v>
      </c>
      <c r="M21" t="s">
        <v>64</v>
      </c>
      <c r="N21" t="s">
        <v>64</v>
      </c>
      <c r="O21" t="s">
        <v>64</v>
      </c>
      <c r="P21" t="s">
        <v>202</v>
      </c>
      <c r="R21" t="s">
        <v>203</v>
      </c>
      <c r="V21">
        <v>0</v>
      </c>
      <c r="X21" t="s">
        <v>69</v>
      </c>
      <c r="Y21" t="s">
        <v>70</v>
      </c>
      <c r="Z21" t="s">
        <v>70</v>
      </c>
      <c r="AA21" t="s">
        <v>70</v>
      </c>
      <c r="AB21" t="s">
        <v>70</v>
      </c>
      <c r="AC21" t="s">
        <v>70</v>
      </c>
      <c r="AD21" t="s">
        <v>70</v>
      </c>
      <c r="AO21" t="s">
        <v>71</v>
      </c>
      <c r="AP21" t="s">
        <v>72</v>
      </c>
      <c r="AQ21" t="s">
        <v>73</v>
      </c>
      <c r="AR21">
        <v>10</v>
      </c>
      <c r="AS21">
        <v>50</v>
      </c>
      <c r="AT21" s="1">
        <v>42893</v>
      </c>
      <c r="AU21" s="1">
        <v>42893</v>
      </c>
      <c r="AV21" s="1">
        <v>42893</v>
      </c>
      <c r="AW21">
        <v>500</v>
      </c>
      <c r="AX21">
        <v>0</v>
      </c>
      <c r="AY21">
        <v>0</v>
      </c>
      <c r="BA21" t="s">
        <v>74</v>
      </c>
      <c r="BB21" t="s">
        <v>75</v>
      </c>
      <c r="BC21" t="s">
        <v>76</v>
      </c>
      <c r="BD21" t="s">
        <v>76</v>
      </c>
    </row>
    <row r="22" spans="1:56" x14ac:dyDescent="0.25">
      <c r="A22" t="s">
        <v>204</v>
      </c>
      <c r="B22" t="s">
        <v>57</v>
      </c>
      <c r="C22" t="s">
        <v>205</v>
      </c>
      <c r="D22" t="s">
        <v>206</v>
      </c>
      <c r="F22" s="1">
        <v>25520</v>
      </c>
      <c r="G22" t="s">
        <v>207</v>
      </c>
      <c r="J22" t="s">
        <v>201</v>
      </c>
      <c r="K22">
        <v>31320</v>
      </c>
      <c r="L22" t="s">
        <v>116</v>
      </c>
      <c r="M22" t="s">
        <v>64</v>
      </c>
      <c r="N22" t="s">
        <v>64</v>
      </c>
      <c r="O22" t="s">
        <v>64</v>
      </c>
      <c r="P22" t="s">
        <v>202</v>
      </c>
      <c r="R22" t="s">
        <v>208</v>
      </c>
      <c r="V22">
        <v>0</v>
      </c>
      <c r="X22" t="s">
        <v>69</v>
      </c>
      <c r="Y22" t="s">
        <v>70</v>
      </c>
      <c r="Z22" t="s">
        <v>70</v>
      </c>
      <c r="AA22" t="s">
        <v>70</v>
      </c>
      <c r="AB22" t="s">
        <v>70</v>
      </c>
      <c r="AC22" t="s">
        <v>70</v>
      </c>
      <c r="AD22" t="s">
        <v>70</v>
      </c>
      <c r="AO22" t="s">
        <v>71</v>
      </c>
      <c r="AP22" t="s">
        <v>72</v>
      </c>
      <c r="AQ22" t="s">
        <v>73</v>
      </c>
      <c r="AR22">
        <v>10</v>
      </c>
      <c r="AS22">
        <v>50</v>
      </c>
      <c r="AT22" s="1">
        <v>42893</v>
      </c>
      <c r="AU22" s="1">
        <v>42893</v>
      </c>
      <c r="AV22" s="1">
        <v>42893</v>
      </c>
      <c r="AW22">
        <v>500</v>
      </c>
      <c r="AX22">
        <v>0</v>
      </c>
      <c r="AY22">
        <v>0</v>
      </c>
      <c r="BA22" t="s">
        <v>74</v>
      </c>
      <c r="BB22" t="s">
        <v>75</v>
      </c>
      <c r="BC22" t="s">
        <v>76</v>
      </c>
      <c r="BD22" t="s">
        <v>76</v>
      </c>
    </row>
    <row r="23" spans="1:56" x14ac:dyDescent="0.25">
      <c r="A23" t="s">
        <v>209</v>
      </c>
      <c r="B23" t="s">
        <v>57</v>
      </c>
      <c r="C23" t="s">
        <v>210</v>
      </c>
      <c r="D23" t="s">
        <v>199</v>
      </c>
      <c r="F23" s="1">
        <v>37414</v>
      </c>
      <c r="G23" t="s">
        <v>159</v>
      </c>
      <c r="J23" t="s">
        <v>201</v>
      </c>
      <c r="K23">
        <v>31320</v>
      </c>
      <c r="L23" t="s">
        <v>116</v>
      </c>
      <c r="M23" t="s">
        <v>64</v>
      </c>
      <c r="N23" t="s">
        <v>64</v>
      </c>
      <c r="O23" t="s">
        <v>64</v>
      </c>
      <c r="P23" t="s">
        <v>211</v>
      </c>
      <c r="R23" t="s">
        <v>212</v>
      </c>
      <c r="V23">
        <v>0</v>
      </c>
      <c r="X23" t="s">
        <v>69</v>
      </c>
      <c r="Y23" t="s">
        <v>70</v>
      </c>
      <c r="Z23" t="s">
        <v>70</v>
      </c>
      <c r="AA23" t="s">
        <v>70</v>
      </c>
      <c r="AB23" t="s">
        <v>70</v>
      </c>
      <c r="AC23" t="s">
        <v>70</v>
      </c>
      <c r="AD23" t="s">
        <v>70</v>
      </c>
      <c r="AO23" t="s">
        <v>71</v>
      </c>
      <c r="AP23" t="s">
        <v>72</v>
      </c>
      <c r="AQ23" t="s">
        <v>73</v>
      </c>
      <c r="AR23">
        <v>10</v>
      </c>
      <c r="AS23">
        <v>50</v>
      </c>
      <c r="AT23" s="1">
        <v>42893</v>
      </c>
      <c r="AU23" s="1">
        <v>42893</v>
      </c>
      <c r="AV23" s="1">
        <v>42893</v>
      </c>
      <c r="AW23">
        <v>500</v>
      </c>
      <c r="AX23">
        <v>0</v>
      </c>
      <c r="AY23">
        <v>0</v>
      </c>
      <c r="BA23" t="s">
        <v>74</v>
      </c>
      <c r="BB23" t="s">
        <v>75</v>
      </c>
      <c r="BC23" t="s">
        <v>76</v>
      </c>
      <c r="BD23" t="s">
        <v>76</v>
      </c>
    </row>
    <row r="24" spans="1:56" x14ac:dyDescent="0.25">
      <c r="A24" t="s">
        <v>213</v>
      </c>
      <c r="B24" t="s">
        <v>78</v>
      </c>
      <c r="C24" t="s">
        <v>214</v>
      </c>
      <c r="D24" t="s">
        <v>199</v>
      </c>
      <c r="F24" s="1">
        <v>35480</v>
      </c>
      <c r="G24" t="s">
        <v>159</v>
      </c>
      <c r="J24" t="s">
        <v>201</v>
      </c>
      <c r="K24">
        <v>31320</v>
      </c>
      <c r="L24" t="s">
        <v>116</v>
      </c>
      <c r="M24" t="s">
        <v>64</v>
      </c>
      <c r="N24" t="s">
        <v>64</v>
      </c>
      <c r="O24" t="s">
        <v>64</v>
      </c>
      <c r="P24" t="s">
        <v>202</v>
      </c>
      <c r="R24" t="s">
        <v>215</v>
      </c>
      <c r="V24">
        <v>0</v>
      </c>
      <c r="X24" t="s">
        <v>69</v>
      </c>
      <c r="Y24" t="s">
        <v>70</v>
      </c>
      <c r="Z24" t="s">
        <v>70</v>
      </c>
      <c r="AA24" t="s">
        <v>70</v>
      </c>
      <c r="AB24" t="s">
        <v>70</v>
      </c>
      <c r="AC24" t="s">
        <v>70</v>
      </c>
      <c r="AD24" t="s">
        <v>70</v>
      </c>
      <c r="AO24" t="s">
        <v>71</v>
      </c>
      <c r="AP24" t="s">
        <v>72</v>
      </c>
      <c r="AQ24" t="s">
        <v>73</v>
      </c>
      <c r="AR24">
        <v>10</v>
      </c>
      <c r="AS24">
        <v>50</v>
      </c>
      <c r="AT24" s="1">
        <v>42893</v>
      </c>
      <c r="AU24" s="1">
        <v>42893</v>
      </c>
      <c r="AV24" s="1">
        <v>42893</v>
      </c>
      <c r="AW24">
        <v>500</v>
      </c>
      <c r="AX24">
        <v>0</v>
      </c>
      <c r="AY24">
        <v>0</v>
      </c>
      <c r="BA24" t="s">
        <v>74</v>
      </c>
      <c r="BB24" t="s">
        <v>75</v>
      </c>
      <c r="BC24" t="s">
        <v>76</v>
      </c>
      <c r="BD24" t="s">
        <v>76</v>
      </c>
    </row>
    <row r="25" spans="1:56" x14ac:dyDescent="0.25">
      <c r="A25" t="s">
        <v>216</v>
      </c>
      <c r="B25" t="s">
        <v>57</v>
      </c>
      <c r="C25" t="s">
        <v>217</v>
      </c>
      <c r="D25" t="s">
        <v>218</v>
      </c>
      <c r="F25" s="1">
        <v>18452</v>
      </c>
      <c r="G25" t="s">
        <v>140</v>
      </c>
      <c r="J25" t="s">
        <v>219</v>
      </c>
      <c r="K25">
        <v>31750</v>
      </c>
      <c r="L25" t="s">
        <v>220</v>
      </c>
      <c r="M25" t="s">
        <v>64</v>
      </c>
      <c r="N25" t="s">
        <v>64</v>
      </c>
      <c r="O25" t="s">
        <v>64</v>
      </c>
      <c r="P25" t="s">
        <v>221</v>
      </c>
      <c r="R25" t="s">
        <v>222</v>
      </c>
      <c r="V25">
        <v>0</v>
      </c>
      <c r="X25" t="s">
        <v>69</v>
      </c>
      <c r="Y25" t="s">
        <v>70</v>
      </c>
      <c r="Z25" t="s">
        <v>70</v>
      </c>
      <c r="AA25" t="s">
        <v>70</v>
      </c>
      <c r="AB25" t="s">
        <v>70</v>
      </c>
      <c r="AC25" t="s">
        <v>70</v>
      </c>
      <c r="AD25" t="s">
        <v>70</v>
      </c>
      <c r="AO25" t="s">
        <v>71</v>
      </c>
      <c r="AP25" t="s">
        <v>72</v>
      </c>
      <c r="AQ25" t="s">
        <v>73</v>
      </c>
      <c r="AR25">
        <v>2</v>
      </c>
      <c r="AS25">
        <v>50</v>
      </c>
      <c r="AT25" s="1">
        <v>42893</v>
      </c>
      <c r="AU25" s="1">
        <v>42893</v>
      </c>
      <c r="AV25" s="1">
        <v>42893</v>
      </c>
      <c r="AW25">
        <v>100</v>
      </c>
      <c r="AX25">
        <v>0</v>
      </c>
      <c r="AY25">
        <v>0</v>
      </c>
      <c r="BA25" t="s">
        <v>74</v>
      </c>
      <c r="BB25" t="s">
        <v>75</v>
      </c>
      <c r="BC25" t="s">
        <v>76</v>
      </c>
      <c r="BD25" t="s">
        <v>76</v>
      </c>
    </row>
    <row r="26" spans="1:56" x14ac:dyDescent="0.25">
      <c r="A26" t="s">
        <v>223</v>
      </c>
      <c r="B26" t="s">
        <v>57</v>
      </c>
      <c r="C26" t="s">
        <v>224</v>
      </c>
      <c r="D26" t="s">
        <v>225</v>
      </c>
      <c r="F26" s="1">
        <v>19266</v>
      </c>
      <c r="G26" t="s">
        <v>226</v>
      </c>
      <c r="J26" t="s">
        <v>227</v>
      </c>
      <c r="K26">
        <v>31670</v>
      </c>
      <c r="L26" t="s">
        <v>63</v>
      </c>
      <c r="M26" t="s">
        <v>64</v>
      </c>
      <c r="N26" t="s">
        <v>64</v>
      </c>
      <c r="O26" t="s">
        <v>64</v>
      </c>
      <c r="P26" t="s">
        <v>228</v>
      </c>
      <c r="R26" t="s">
        <v>229</v>
      </c>
      <c r="V26">
        <v>0</v>
      </c>
      <c r="X26" t="s">
        <v>69</v>
      </c>
      <c r="Y26" t="s">
        <v>70</v>
      </c>
      <c r="Z26" t="s">
        <v>70</v>
      </c>
      <c r="AA26" t="s">
        <v>70</v>
      </c>
      <c r="AB26" t="s">
        <v>70</v>
      </c>
      <c r="AC26" t="s">
        <v>70</v>
      </c>
      <c r="AD26" t="s">
        <v>70</v>
      </c>
      <c r="AO26" t="s">
        <v>71</v>
      </c>
      <c r="AP26" t="s">
        <v>72</v>
      </c>
      <c r="AQ26" t="s">
        <v>73</v>
      </c>
      <c r="AR26">
        <v>2</v>
      </c>
      <c r="AS26">
        <v>50</v>
      </c>
      <c r="AT26" s="1">
        <v>42893</v>
      </c>
      <c r="AU26" s="1">
        <v>42893</v>
      </c>
      <c r="AV26" s="1">
        <v>42893</v>
      </c>
      <c r="AW26">
        <v>100</v>
      </c>
      <c r="AX26">
        <v>0</v>
      </c>
      <c r="AY26">
        <v>0</v>
      </c>
      <c r="BA26" t="s">
        <v>74</v>
      </c>
      <c r="BB26" t="s">
        <v>75</v>
      </c>
      <c r="BC26" t="s">
        <v>76</v>
      </c>
      <c r="BD26" t="s">
        <v>76</v>
      </c>
    </row>
    <row r="27" spans="1:56" x14ac:dyDescent="0.25">
      <c r="A27" t="s">
        <v>230</v>
      </c>
      <c r="B27" t="s">
        <v>57</v>
      </c>
      <c r="C27" t="s">
        <v>231</v>
      </c>
      <c r="D27" t="s">
        <v>232</v>
      </c>
      <c r="F27" s="1">
        <v>23531</v>
      </c>
      <c r="G27" t="s">
        <v>97</v>
      </c>
      <c r="J27" t="s">
        <v>233</v>
      </c>
      <c r="K27">
        <v>31670</v>
      </c>
      <c r="L27" t="s">
        <v>63</v>
      </c>
      <c r="M27" t="s">
        <v>64</v>
      </c>
      <c r="N27" t="s">
        <v>64</v>
      </c>
      <c r="O27" t="s">
        <v>64</v>
      </c>
      <c r="P27" t="s">
        <v>234</v>
      </c>
      <c r="R27" t="s">
        <v>235</v>
      </c>
      <c r="V27">
        <v>0</v>
      </c>
      <c r="X27" t="s">
        <v>69</v>
      </c>
      <c r="Y27" t="s">
        <v>236</v>
      </c>
      <c r="Z27" t="s">
        <v>236</v>
      </c>
      <c r="AA27" t="s">
        <v>236</v>
      </c>
      <c r="AB27" t="s">
        <v>70</v>
      </c>
      <c r="AC27" t="s">
        <v>70</v>
      </c>
      <c r="AD27" t="s">
        <v>70</v>
      </c>
      <c r="AO27" t="s">
        <v>71</v>
      </c>
      <c r="AP27" t="s">
        <v>72</v>
      </c>
      <c r="AQ27" t="s">
        <v>73</v>
      </c>
      <c r="AR27">
        <v>10</v>
      </c>
      <c r="AS27">
        <v>50</v>
      </c>
      <c r="AT27" s="1">
        <v>42893</v>
      </c>
      <c r="AU27" s="1">
        <v>42893</v>
      </c>
      <c r="AV27" s="1">
        <v>42893</v>
      </c>
      <c r="AW27">
        <v>500</v>
      </c>
      <c r="AX27">
        <v>0</v>
      </c>
      <c r="AY27">
        <v>0</v>
      </c>
      <c r="BA27" t="s">
        <v>74</v>
      </c>
      <c r="BB27" t="s">
        <v>75</v>
      </c>
      <c r="BC27" t="s">
        <v>76</v>
      </c>
      <c r="BD27" t="s">
        <v>76</v>
      </c>
    </row>
    <row r="28" spans="1:56" x14ac:dyDescent="0.25">
      <c r="A28" t="s">
        <v>237</v>
      </c>
      <c r="B28" t="s">
        <v>78</v>
      </c>
      <c r="C28" t="s">
        <v>238</v>
      </c>
      <c r="D28" t="s">
        <v>239</v>
      </c>
      <c r="E28" t="s">
        <v>232</v>
      </c>
      <c r="F28" s="1">
        <v>23277</v>
      </c>
      <c r="G28" t="s">
        <v>240</v>
      </c>
      <c r="J28" t="s">
        <v>233</v>
      </c>
      <c r="K28">
        <v>31670</v>
      </c>
      <c r="L28" t="s">
        <v>63</v>
      </c>
      <c r="M28" t="s">
        <v>64</v>
      </c>
      <c r="N28" t="s">
        <v>64</v>
      </c>
      <c r="O28" t="s">
        <v>64</v>
      </c>
      <c r="P28" t="s">
        <v>241</v>
      </c>
      <c r="R28" t="s">
        <v>242</v>
      </c>
      <c r="V28">
        <v>0</v>
      </c>
      <c r="X28" t="s">
        <v>69</v>
      </c>
      <c r="Y28" t="s">
        <v>236</v>
      </c>
      <c r="Z28" t="s">
        <v>236</v>
      </c>
      <c r="AA28" t="s">
        <v>236</v>
      </c>
      <c r="AB28" t="s">
        <v>70</v>
      </c>
      <c r="AC28" t="s">
        <v>70</v>
      </c>
      <c r="AD28" t="s">
        <v>70</v>
      </c>
      <c r="AO28" t="s">
        <v>71</v>
      </c>
      <c r="AP28" t="s">
        <v>72</v>
      </c>
      <c r="AQ28" t="s">
        <v>73</v>
      </c>
      <c r="AR28">
        <v>10</v>
      </c>
      <c r="AS28">
        <v>50</v>
      </c>
      <c r="AT28" s="1">
        <v>42893</v>
      </c>
      <c r="AU28" s="1">
        <v>42893</v>
      </c>
      <c r="AV28" s="1">
        <v>42893</v>
      </c>
      <c r="AW28">
        <v>500</v>
      </c>
      <c r="AX28">
        <v>0</v>
      </c>
      <c r="AY28">
        <v>0</v>
      </c>
      <c r="BA28" t="s">
        <v>74</v>
      </c>
      <c r="BB28" t="s">
        <v>75</v>
      </c>
      <c r="BC28" t="s">
        <v>76</v>
      </c>
      <c r="BD28" t="s">
        <v>76</v>
      </c>
    </row>
    <row r="29" spans="1:56" x14ac:dyDescent="0.25">
      <c r="A29" t="s">
        <v>243</v>
      </c>
      <c r="B29" t="s">
        <v>78</v>
      </c>
      <c r="C29" t="s">
        <v>214</v>
      </c>
      <c r="D29" t="s">
        <v>59</v>
      </c>
      <c r="F29" s="1">
        <v>30285</v>
      </c>
      <c r="G29" t="s">
        <v>244</v>
      </c>
      <c r="J29" t="s">
        <v>245</v>
      </c>
      <c r="K29">
        <v>656</v>
      </c>
      <c r="L29" t="s">
        <v>246</v>
      </c>
      <c r="M29" t="s">
        <v>247</v>
      </c>
      <c r="N29" t="s">
        <v>247</v>
      </c>
      <c r="O29" t="s">
        <v>64</v>
      </c>
      <c r="P29">
        <v>33746542012</v>
      </c>
      <c r="R29" t="s">
        <v>248</v>
      </c>
      <c r="S29" t="s">
        <v>249</v>
      </c>
      <c r="T29" t="s">
        <v>250</v>
      </c>
      <c r="U29" t="s">
        <v>251</v>
      </c>
      <c r="V29">
        <v>0</v>
      </c>
      <c r="X29" t="s">
        <v>69</v>
      </c>
      <c r="Y29" t="s">
        <v>70</v>
      </c>
      <c r="Z29" t="s">
        <v>70</v>
      </c>
      <c r="AA29" t="s">
        <v>70</v>
      </c>
      <c r="AB29" t="s">
        <v>70</v>
      </c>
      <c r="AC29" t="s">
        <v>70</v>
      </c>
      <c r="AD29" t="s">
        <v>70</v>
      </c>
      <c r="AO29" t="s">
        <v>71</v>
      </c>
      <c r="AP29" t="s">
        <v>72</v>
      </c>
      <c r="AQ29" t="s">
        <v>73</v>
      </c>
      <c r="AR29">
        <v>10</v>
      </c>
      <c r="AS29">
        <v>50</v>
      </c>
      <c r="AT29" s="1">
        <v>42893</v>
      </c>
      <c r="AU29" s="1">
        <v>42893</v>
      </c>
      <c r="AV29" s="1">
        <v>42893</v>
      </c>
      <c r="AW29">
        <v>500</v>
      </c>
      <c r="AX29">
        <v>0</v>
      </c>
      <c r="AY29">
        <v>0</v>
      </c>
      <c r="BA29" t="s">
        <v>74</v>
      </c>
      <c r="BB29" t="s">
        <v>75</v>
      </c>
      <c r="BC29" t="s">
        <v>76</v>
      </c>
      <c r="BD29" t="s">
        <v>76</v>
      </c>
    </row>
    <row r="30" spans="1:56" x14ac:dyDescent="0.25">
      <c r="A30" t="s">
        <v>252</v>
      </c>
      <c r="B30" t="s">
        <v>57</v>
      </c>
      <c r="C30" t="s">
        <v>253</v>
      </c>
      <c r="D30" t="s">
        <v>59</v>
      </c>
      <c r="F30" s="1">
        <v>29282</v>
      </c>
      <c r="G30" t="s">
        <v>254</v>
      </c>
      <c r="J30" t="s">
        <v>255</v>
      </c>
      <c r="K30">
        <v>33000</v>
      </c>
      <c r="L30" t="s">
        <v>256</v>
      </c>
      <c r="M30" t="s">
        <v>64</v>
      </c>
      <c r="N30" t="s">
        <v>64</v>
      </c>
      <c r="O30" t="s">
        <v>64</v>
      </c>
      <c r="P30" t="s">
        <v>257</v>
      </c>
      <c r="R30" t="s">
        <v>258</v>
      </c>
      <c r="V30">
        <v>0</v>
      </c>
      <c r="X30" t="s">
        <v>69</v>
      </c>
      <c r="Y30" t="s">
        <v>70</v>
      </c>
      <c r="Z30" t="s">
        <v>70</v>
      </c>
      <c r="AA30" t="s">
        <v>70</v>
      </c>
      <c r="AB30" t="s">
        <v>70</v>
      </c>
      <c r="AC30" t="s">
        <v>70</v>
      </c>
      <c r="AD30" t="s">
        <v>70</v>
      </c>
      <c r="AO30" t="s">
        <v>71</v>
      </c>
      <c r="AP30" t="s">
        <v>72</v>
      </c>
      <c r="AQ30" t="s">
        <v>73</v>
      </c>
      <c r="AR30">
        <v>10</v>
      </c>
      <c r="AS30">
        <v>50</v>
      </c>
      <c r="AT30" s="1">
        <v>42893</v>
      </c>
      <c r="AU30" s="1">
        <v>42893</v>
      </c>
      <c r="AV30" s="1">
        <v>42893</v>
      </c>
      <c r="AW30">
        <v>500</v>
      </c>
      <c r="AX30">
        <v>0</v>
      </c>
      <c r="AY30">
        <v>0</v>
      </c>
      <c r="BA30" t="s">
        <v>74</v>
      </c>
      <c r="BB30" t="s">
        <v>75</v>
      </c>
      <c r="BC30" t="s">
        <v>76</v>
      </c>
      <c r="BD30" t="s">
        <v>76</v>
      </c>
    </row>
    <row r="31" spans="1:56" x14ac:dyDescent="0.25">
      <c r="A31" t="s">
        <v>259</v>
      </c>
      <c r="B31" t="s">
        <v>78</v>
      </c>
      <c r="C31" t="s">
        <v>260</v>
      </c>
      <c r="D31" t="s">
        <v>261</v>
      </c>
      <c r="E31" t="s">
        <v>262</v>
      </c>
      <c r="F31" s="1">
        <v>21793</v>
      </c>
      <c r="G31" t="s">
        <v>263</v>
      </c>
      <c r="J31" t="s">
        <v>264</v>
      </c>
      <c r="K31">
        <v>31320</v>
      </c>
      <c r="L31" t="s">
        <v>116</v>
      </c>
      <c r="M31" t="s">
        <v>64</v>
      </c>
      <c r="N31" t="s">
        <v>64</v>
      </c>
      <c r="O31" t="s">
        <v>64</v>
      </c>
      <c r="P31" t="s">
        <v>265</v>
      </c>
      <c r="R31" t="s">
        <v>266</v>
      </c>
      <c r="V31">
        <v>0</v>
      </c>
      <c r="X31" t="s">
        <v>69</v>
      </c>
      <c r="Y31" t="s">
        <v>70</v>
      </c>
      <c r="Z31" t="s">
        <v>70</v>
      </c>
      <c r="AA31" t="s">
        <v>70</v>
      </c>
      <c r="AB31" t="s">
        <v>70</v>
      </c>
      <c r="AC31" t="s">
        <v>70</v>
      </c>
      <c r="AD31" t="s">
        <v>70</v>
      </c>
      <c r="AO31" t="s">
        <v>71</v>
      </c>
      <c r="AP31" t="s">
        <v>72</v>
      </c>
      <c r="AQ31" t="s">
        <v>73</v>
      </c>
      <c r="AR31">
        <v>4</v>
      </c>
      <c r="AS31">
        <v>50</v>
      </c>
      <c r="AT31" s="1">
        <v>42893</v>
      </c>
      <c r="AU31" s="1">
        <v>42893</v>
      </c>
      <c r="AV31" s="1">
        <v>42893</v>
      </c>
      <c r="AW31">
        <v>200</v>
      </c>
      <c r="AX31">
        <v>0</v>
      </c>
      <c r="AY31">
        <v>0</v>
      </c>
      <c r="BA31" t="s">
        <v>74</v>
      </c>
      <c r="BB31" t="s">
        <v>75</v>
      </c>
      <c r="BC31" t="s">
        <v>76</v>
      </c>
      <c r="BD31" t="s">
        <v>76</v>
      </c>
    </row>
    <row r="32" spans="1:56" x14ac:dyDescent="0.25">
      <c r="A32" t="s">
        <v>267</v>
      </c>
      <c r="B32" t="s">
        <v>57</v>
      </c>
      <c r="C32" t="s">
        <v>268</v>
      </c>
      <c r="D32" t="s">
        <v>269</v>
      </c>
      <c r="F32" s="1">
        <v>23199</v>
      </c>
      <c r="G32" t="s">
        <v>159</v>
      </c>
      <c r="J32" t="s">
        <v>270</v>
      </c>
      <c r="K32">
        <v>31450</v>
      </c>
      <c r="L32" t="s">
        <v>271</v>
      </c>
      <c r="M32" t="s">
        <v>64</v>
      </c>
      <c r="N32" t="s">
        <v>64</v>
      </c>
      <c r="O32" t="s">
        <v>64</v>
      </c>
      <c r="P32" t="s">
        <v>272</v>
      </c>
      <c r="R32" t="s">
        <v>273</v>
      </c>
      <c r="V32">
        <v>0</v>
      </c>
      <c r="X32" t="s">
        <v>69</v>
      </c>
      <c r="Y32" t="s">
        <v>70</v>
      </c>
      <c r="Z32" t="s">
        <v>70</v>
      </c>
      <c r="AA32" t="s">
        <v>70</v>
      </c>
      <c r="AB32" t="s">
        <v>70</v>
      </c>
      <c r="AC32" t="s">
        <v>70</v>
      </c>
      <c r="AD32" t="s">
        <v>70</v>
      </c>
      <c r="AO32" t="s">
        <v>71</v>
      </c>
      <c r="AP32" t="s">
        <v>72</v>
      </c>
      <c r="AQ32" t="s">
        <v>73</v>
      </c>
      <c r="AR32">
        <v>2</v>
      </c>
      <c r="AS32">
        <v>50</v>
      </c>
      <c r="AT32" s="1">
        <v>42893</v>
      </c>
      <c r="AU32" s="1">
        <v>42893</v>
      </c>
      <c r="AV32" s="1">
        <v>42893</v>
      </c>
      <c r="AW32">
        <v>100</v>
      </c>
      <c r="AX32">
        <v>0</v>
      </c>
      <c r="AY32">
        <v>0</v>
      </c>
      <c r="BA32" t="s">
        <v>74</v>
      </c>
      <c r="BB32" t="s">
        <v>75</v>
      </c>
      <c r="BC32" t="s">
        <v>76</v>
      </c>
      <c r="BD32" t="s">
        <v>76</v>
      </c>
    </row>
    <row r="33" spans="1:56" x14ac:dyDescent="0.25">
      <c r="A33" t="s">
        <v>274</v>
      </c>
      <c r="B33" t="s">
        <v>78</v>
      </c>
      <c r="C33" t="s">
        <v>275</v>
      </c>
      <c r="D33" t="s">
        <v>276</v>
      </c>
      <c r="F33" s="1">
        <v>21472</v>
      </c>
      <c r="G33" t="s">
        <v>277</v>
      </c>
      <c r="J33" t="s">
        <v>278</v>
      </c>
      <c r="K33">
        <v>31450</v>
      </c>
      <c r="L33" t="s">
        <v>271</v>
      </c>
      <c r="M33" t="s">
        <v>64</v>
      </c>
      <c r="N33" t="s">
        <v>64</v>
      </c>
      <c r="O33" t="s">
        <v>64</v>
      </c>
      <c r="P33" t="s">
        <v>279</v>
      </c>
      <c r="R33" t="s">
        <v>280</v>
      </c>
      <c r="V33">
        <v>0</v>
      </c>
      <c r="X33" t="s">
        <v>69</v>
      </c>
      <c r="Y33" t="s">
        <v>70</v>
      </c>
      <c r="Z33" t="s">
        <v>70</v>
      </c>
      <c r="AA33" t="s">
        <v>70</v>
      </c>
      <c r="AB33" t="s">
        <v>70</v>
      </c>
      <c r="AC33" t="s">
        <v>70</v>
      </c>
      <c r="AD33" t="s">
        <v>70</v>
      </c>
      <c r="AO33" t="s">
        <v>71</v>
      </c>
      <c r="AP33" t="s">
        <v>72</v>
      </c>
      <c r="AQ33" t="s">
        <v>73</v>
      </c>
      <c r="AR33">
        <v>10</v>
      </c>
      <c r="AS33">
        <v>50</v>
      </c>
      <c r="AT33" s="1">
        <v>42893</v>
      </c>
      <c r="AU33" s="1">
        <v>42893</v>
      </c>
      <c r="AV33" s="1">
        <v>42893</v>
      </c>
      <c r="AW33">
        <v>500</v>
      </c>
      <c r="AX33">
        <v>0</v>
      </c>
      <c r="AY33">
        <v>0</v>
      </c>
      <c r="BA33" t="s">
        <v>74</v>
      </c>
      <c r="BB33" t="s">
        <v>75</v>
      </c>
      <c r="BC33" t="s">
        <v>76</v>
      </c>
      <c r="BD33" t="s">
        <v>76</v>
      </c>
    </row>
    <row r="34" spans="1:56" x14ac:dyDescent="0.25">
      <c r="A34" t="s">
        <v>281</v>
      </c>
      <c r="B34" t="s">
        <v>78</v>
      </c>
      <c r="C34" t="s">
        <v>282</v>
      </c>
      <c r="D34" t="s">
        <v>283</v>
      </c>
      <c r="F34" s="1">
        <v>16134</v>
      </c>
      <c r="G34" t="s">
        <v>284</v>
      </c>
      <c r="J34" t="s">
        <v>285</v>
      </c>
      <c r="K34">
        <v>31450</v>
      </c>
      <c r="L34" t="s">
        <v>271</v>
      </c>
      <c r="M34" t="s">
        <v>64</v>
      </c>
      <c r="N34" t="s">
        <v>64</v>
      </c>
      <c r="O34" t="s">
        <v>64</v>
      </c>
      <c r="P34" t="s">
        <v>286</v>
      </c>
      <c r="R34" t="s">
        <v>287</v>
      </c>
      <c r="V34">
        <v>0</v>
      </c>
      <c r="X34" t="s">
        <v>69</v>
      </c>
      <c r="Y34" t="s">
        <v>70</v>
      </c>
      <c r="Z34" t="s">
        <v>70</v>
      </c>
      <c r="AA34" t="s">
        <v>70</v>
      </c>
      <c r="AB34" t="s">
        <v>70</v>
      </c>
      <c r="AC34" t="s">
        <v>70</v>
      </c>
      <c r="AD34" t="s">
        <v>70</v>
      </c>
      <c r="AO34" t="s">
        <v>71</v>
      </c>
      <c r="AP34" t="s">
        <v>72</v>
      </c>
      <c r="AQ34" t="s">
        <v>73</v>
      </c>
      <c r="AR34">
        <v>2</v>
      </c>
      <c r="AS34">
        <v>50</v>
      </c>
      <c r="AT34" s="1">
        <v>42893</v>
      </c>
      <c r="AU34" s="1">
        <v>42893</v>
      </c>
      <c r="AV34" s="1">
        <v>42893</v>
      </c>
      <c r="AW34">
        <v>100</v>
      </c>
      <c r="AX34">
        <v>0</v>
      </c>
      <c r="AY34">
        <v>0</v>
      </c>
      <c r="BA34" t="s">
        <v>74</v>
      </c>
      <c r="BB34" t="s">
        <v>75</v>
      </c>
      <c r="BC34" t="s">
        <v>76</v>
      </c>
      <c r="BD34" t="s">
        <v>76</v>
      </c>
    </row>
    <row r="35" spans="1:56" x14ac:dyDescent="0.25">
      <c r="A35" t="s">
        <v>288</v>
      </c>
      <c r="B35" t="s">
        <v>78</v>
      </c>
      <c r="C35" t="s">
        <v>289</v>
      </c>
      <c r="D35" t="s">
        <v>290</v>
      </c>
      <c r="E35" t="s">
        <v>291</v>
      </c>
      <c r="F35" s="1">
        <v>15086</v>
      </c>
      <c r="G35" t="s">
        <v>292</v>
      </c>
      <c r="J35" t="s">
        <v>293</v>
      </c>
      <c r="K35">
        <v>31450</v>
      </c>
      <c r="L35" t="s">
        <v>294</v>
      </c>
      <c r="M35" t="s">
        <v>64</v>
      </c>
      <c r="N35" t="s">
        <v>64</v>
      </c>
      <c r="O35" t="s">
        <v>64</v>
      </c>
      <c r="P35" t="s">
        <v>295</v>
      </c>
      <c r="R35" t="s">
        <v>296</v>
      </c>
      <c r="V35">
        <v>0</v>
      </c>
      <c r="X35" t="s">
        <v>69</v>
      </c>
      <c r="Y35" t="s">
        <v>70</v>
      </c>
      <c r="Z35" t="s">
        <v>70</v>
      </c>
      <c r="AA35" t="s">
        <v>70</v>
      </c>
      <c r="AB35" t="s">
        <v>70</v>
      </c>
      <c r="AC35" t="s">
        <v>70</v>
      </c>
      <c r="AD35" t="s">
        <v>70</v>
      </c>
      <c r="AO35" t="s">
        <v>71</v>
      </c>
      <c r="AP35" t="s">
        <v>72</v>
      </c>
      <c r="AQ35" t="s">
        <v>73</v>
      </c>
      <c r="AR35">
        <v>10</v>
      </c>
      <c r="AS35">
        <v>50</v>
      </c>
      <c r="AT35" s="1">
        <v>42893</v>
      </c>
      <c r="AU35" s="1">
        <v>42893</v>
      </c>
      <c r="AV35" s="1">
        <v>42893</v>
      </c>
      <c r="AW35">
        <v>500</v>
      </c>
      <c r="AX35">
        <v>0</v>
      </c>
      <c r="AY35">
        <v>0</v>
      </c>
      <c r="BA35" t="s">
        <v>74</v>
      </c>
      <c r="BB35" t="s">
        <v>75</v>
      </c>
      <c r="BC35" t="s">
        <v>76</v>
      </c>
      <c r="BD35" t="s">
        <v>76</v>
      </c>
    </row>
    <row r="36" spans="1:56" x14ac:dyDescent="0.25">
      <c r="A36" t="s">
        <v>297</v>
      </c>
      <c r="B36" t="s">
        <v>57</v>
      </c>
      <c r="C36" t="s">
        <v>298</v>
      </c>
      <c r="D36" t="s">
        <v>299</v>
      </c>
      <c r="E36" t="s">
        <v>300</v>
      </c>
      <c r="F36" s="1">
        <v>21361</v>
      </c>
      <c r="G36" t="s">
        <v>301</v>
      </c>
      <c r="H36" t="s">
        <v>302</v>
      </c>
      <c r="J36" t="s">
        <v>303</v>
      </c>
      <c r="K36">
        <v>40400</v>
      </c>
      <c r="L36" t="s">
        <v>304</v>
      </c>
      <c r="M36" t="s">
        <v>64</v>
      </c>
      <c r="N36" t="s">
        <v>64</v>
      </c>
      <c r="O36" t="s">
        <v>64</v>
      </c>
      <c r="P36" t="s">
        <v>305</v>
      </c>
      <c r="R36" t="s">
        <v>306</v>
      </c>
      <c r="V36">
        <v>0</v>
      </c>
      <c r="X36" t="s">
        <v>69</v>
      </c>
      <c r="Y36" t="s">
        <v>70</v>
      </c>
      <c r="Z36" t="s">
        <v>70</v>
      </c>
      <c r="AA36" t="s">
        <v>70</v>
      </c>
      <c r="AB36" t="s">
        <v>70</v>
      </c>
      <c r="AC36" t="s">
        <v>70</v>
      </c>
      <c r="AD36" t="s">
        <v>70</v>
      </c>
      <c r="AO36" t="s">
        <v>71</v>
      </c>
      <c r="AP36" t="s">
        <v>72</v>
      </c>
      <c r="AQ36" t="s">
        <v>73</v>
      </c>
      <c r="AR36">
        <v>20</v>
      </c>
      <c r="AS36">
        <v>50</v>
      </c>
      <c r="AT36" s="1">
        <v>42893</v>
      </c>
      <c r="AU36" s="1">
        <v>42893</v>
      </c>
      <c r="AV36" s="1">
        <v>42893</v>
      </c>
      <c r="AW36">
        <v>1000</v>
      </c>
      <c r="AX36">
        <v>0</v>
      </c>
      <c r="AY36">
        <v>0</v>
      </c>
      <c r="BA36" t="s">
        <v>74</v>
      </c>
      <c r="BB36" t="s">
        <v>75</v>
      </c>
      <c r="BC36" t="s">
        <v>76</v>
      </c>
      <c r="BD36" t="s">
        <v>76</v>
      </c>
    </row>
    <row r="37" spans="1:56" x14ac:dyDescent="0.25">
      <c r="A37" t="s">
        <v>307</v>
      </c>
      <c r="B37" t="s">
        <v>57</v>
      </c>
      <c r="C37" t="s">
        <v>308</v>
      </c>
      <c r="D37" t="s">
        <v>309</v>
      </c>
      <c r="F37" s="1">
        <v>31232</v>
      </c>
      <c r="G37" t="s">
        <v>310</v>
      </c>
      <c r="J37" t="s">
        <v>311</v>
      </c>
      <c r="K37">
        <v>31320</v>
      </c>
      <c r="L37" t="s">
        <v>116</v>
      </c>
      <c r="M37" t="s">
        <v>64</v>
      </c>
      <c r="N37" t="s">
        <v>64</v>
      </c>
      <c r="O37" t="s">
        <v>64</v>
      </c>
      <c r="P37">
        <v>33688523749</v>
      </c>
      <c r="R37" t="s">
        <v>312</v>
      </c>
      <c r="T37" t="s">
        <v>313</v>
      </c>
      <c r="V37">
        <v>0</v>
      </c>
      <c r="X37" t="s">
        <v>69</v>
      </c>
      <c r="Y37" t="s">
        <v>70</v>
      </c>
      <c r="Z37" t="s">
        <v>70</v>
      </c>
      <c r="AA37" t="s">
        <v>70</v>
      </c>
      <c r="AB37" t="s">
        <v>70</v>
      </c>
      <c r="AC37" t="s">
        <v>70</v>
      </c>
      <c r="AD37" t="s">
        <v>70</v>
      </c>
      <c r="AO37" t="s">
        <v>71</v>
      </c>
      <c r="AP37" t="s">
        <v>72</v>
      </c>
      <c r="AQ37" t="s">
        <v>73</v>
      </c>
      <c r="AR37">
        <v>2</v>
      </c>
      <c r="AS37">
        <v>50</v>
      </c>
      <c r="AT37" s="1">
        <v>42893</v>
      </c>
      <c r="AU37" s="1">
        <v>42893</v>
      </c>
      <c r="AV37" s="1">
        <v>42893</v>
      </c>
      <c r="AW37">
        <v>100</v>
      </c>
      <c r="AX37">
        <v>0</v>
      </c>
      <c r="AY37">
        <v>0</v>
      </c>
      <c r="BA37" t="s">
        <v>74</v>
      </c>
      <c r="BB37" t="s">
        <v>75</v>
      </c>
      <c r="BC37" t="s">
        <v>76</v>
      </c>
      <c r="BD37" t="s">
        <v>76</v>
      </c>
    </row>
    <row r="38" spans="1:56" x14ac:dyDescent="0.25">
      <c r="A38" t="s">
        <v>314</v>
      </c>
      <c r="B38" t="s">
        <v>57</v>
      </c>
      <c r="C38" t="s">
        <v>315</v>
      </c>
      <c r="D38" t="s">
        <v>316</v>
      </c>
      <c r="F38" s="1">
        <v>22155</v>
      </c>
      <c r="G38" t="s">
        <v>317</v>
      </c>
      <c r="J38" t="s">
        <v>318</v>
      </c>
      <c r="K38">
        <v>31670</v>
      </c>
      <c r="L38" t="s">
        <v>63</v>
      </c>
      <c r="M38" t="s">
        <v>64</v>
      </c>
      <c r="N38" t="s">
        <v>64</v>
      </c>
      <c r="O38" t="s">
        <v>64</v>
      </c>
      <c r="P38" t="s">
        <v>319</v>
      </c>
      <c r="R38" t="s">
        <v>320</v>
      </c>
      <c r="V38">
        <v>0</v>
      </c>
      <c r="X38" t="s">
        <v>69</v>
      </c>
      <c r="Y38" t="s">
        <v>70</v>
      </c>
      <c r="Z38" t="s">
        <v>70</v>
      </c>
      <c r="AA38" t="s">
        <v>70</v>
      </c>
      <c r="AB38" t="s">
        <v>70</v>
      </c>
      <c r="AC38" t="s">
        <v>70</v>
      </c>
      <c r="AD38" t="s">
        <v>70</v>
      </c>
      <c r="AO38" t="s">
        <v>71</v>
      </c>
      <c r="AP38" t="s">
        <v>72</v>
      </c>
      <c r="AQ38" t="s">
        <v>73</v>
      </c>
      <c r="AR38">
        <v>10</v>
      </c>
      <c r="AS38">
        <v>50</v>
      </c>
      <c r="AT38" s="1">
        <v>42893</v>
      </c>
      <c r="AU38" s="1">
        <v>42893</v>
      </c>
      <c r="AV38" s="1">
        <v>42893</v>
      </c>
      <c r="AW38">
        <v>500</v>
      </c>
      <c r="AX38">
        <v>0</v>
      </c>
      <c r="AY38">
        <v>0</v>
      </c>
      <c r="BA38" t="s">
        <v>74</v>
      </c>
      <c r="BB38" t="s">
        <v>75</v>
      </c>
      <c r="BC38" t="s">
        <v>76</v>
      </c>
      <c r="BD38" t="s">
        <v>76</v>
      </c>
    </row>
    <row r="39" spans="1:56" x14ac:dyDescent="0.25">
      <c r="A39" t="s">
        <v>321</v>
      </c>
      <c r="B39" t="s">
        <v>78</v>
      </c>
      <c r="C39" t="s">
        <v>322</v>
      </c>
      <c r="D39" t="s">
        <v>323</v>
      </c>
      <c r="F39" s="1">
        <v>33424</v>
      </c>
      <c r="G39" t="s">
        <v>324</v>
      </c>
      <c r="J39" t="s">
        <v>325</v>
      </c>
      <c r="K39">
        <v>31300</v>
      </c>
      <c r="L39" t="s">
        <v>326</v>
      </c>
      <c r="M39" t="s">
        <v>64</v>
      </c>
      <c r="N39" t="s">
        <v>64</v>
      </c>
      <c r="O39" t="s">
        <v>64</v>
      </c>
      <c r="P39" t="s">
        <v>327</v>
      </c>
      <c r="R39" t="s">
        <v>328</v>
      </c>
      <c r="V39">
        <v>0</v>
      </c>
      <c r="X39" t="s">
        <v>69</v>
      </c>
      <c r="Y39" t="s">
        <v>70</v>
      </c>
      <c r="Z39" t="s">
        <v>70</v>
      </c>
      <c r="AA39" t="s">
        <v>70</v>
      </c>
      <c r="AB39" t="s">
        <v>70</v>
      </c>
      <c r="AC39" t="s">
        <v>70</v>
      </c>
      <c r="AD39" t="s">
        <v>70</v>
      </c>
      <c r="AO39" t="s">
        <v>71</v>
      </c>
      <c r="AP39" t="s">
        <v>72</v>
      </c>
      <c r="AQ39" t="s">
        <v>73</v>
      </c>
      <c r="AR39">
        <v>10</v>
      </c>
      <c r="AS39">
        <v>50</v>
      </c>
      <c r="AT39" s="1">
        <v>42893</v>
      </c>
      <c r="AU39" s="1">
        <v>42893</v>
      </c>
      <c r="AV39" s="1">
        <v>42893</v>
      </c>
      <c r="AW39">
        <v>500</v>
      </c>
      <c r="AX39">
        <v>0</v>
      </c>
      <c r="AY39">
        <v>0</v>
      </c>
      <c r="BA39" t="s">
        <v>74</v>
      </c>
      <c r="BB39" t="s">
        <v>75</v>
      </c>
      <c r="BC39" t="s">
        <v>76</v>
      </c>
      <c r="BD39" t="s">
        <v>76</v>
      </c>
    </row>
    <row r="40" spans="1:56" x14ac:dyDescent="0.25">
      <c r="A40" t="s">
        <v>329</v>
      </c>
      <c r="B40" t="s">
        <v>57</v>
      </c>
      <c r="C40" t="s">
        <v>330</v>
      </c>
      <c r="D40" t="s">
        <v>331</v>
      </c>
      <c r="F40" s="1">
        <v>17447</v>
      </c>
      <c r="G40" t="s">
        <v>332</v>
      </c>
      <c r="J40" t="s">
        <v>333</v>
      </c>
      <c r="K40">
        <v>69008</v>
      </c>
      <c r="L40" t="s">
        <v>334</v>
      </c>
      <c r="M40" t="s">
        <v>64</v>
      </c>
      <c r="N40" t="s">
        <v>64</v>
      </c>
      <c r="O40" t="s">
        <v>64</v>
      </c>
      <c r="P40" t="s">
        <v>335</v>
      </c>
      <c r="R40" t="s">
        <v>336</v>
      </c>
      <c r="V40">
        <v>0</v>
      </c>
      <c r="X40" t="s">
        <v>69</v>
      </c>
      <c r="Y40" t="s">
        <v>70</v>
      </c>
      <c r="Z40" t="s">
        <v>70</v>
      </c>
      <c r="AA40" t="s">
        <v>70</v>
      </c>
      <c r="AB40" t="s">
        <v>70</v>
      </c>
      <c r="AC40" t="s">
        <v>70</v>
      </c>
      <c r="AD40" t="s">
        <v>70</v>
      </c>
      <c r="AO40" t="s">
        <v>71</v>
      </c>
      <c r="AP40" t="s">
        <v>72</v>
      </c>
      <c r="AQ40" t="s">
        <v>73</v>
      </c>
      <c r="AR40">
        <v>10</v>
      </c>
      <c r="AS40">
        <v>50</v>
      </c>
      <c r="AT40" s="1">
        <v>42893</v>
      </c>
      <c r="AU40" s="1">
        <v>42893</v>
      </c>
      <c r="AV40" s="1">
        <v>42893</v>
      </c>
      <c r="AW40">
        <v>500</v>
      </c>
      <c r="AX40">
        <v>0</v>
      </c>
      <c r="AY40">
        <v>0</v>
      </c>
      <c r="BA40" t="s">
        <v>74</v>
      </c>
      <c r="BB40" t="s">
        <v>75</v>
      </c>
      <c r="BC40" t="s">
        <v>76</v>
      </c>
      <c r="BD40" t="s">
        <v>76</v>
      </c>
    </row>
    <row r="41" spans="1:56" x14ac:dyDescent="0.25">
      <c r="A41" t="s">
        <v>337</v>
      </c>
      <c r="B41" t="s">
        <v>78</v>
      </c>
      <c r="C41" t="s">
        <v>338</v>
      </c>
      <c r="D41" t="s">
        <v>339</v>
      </c>
      <c r="F41" s="1">
        <v>23622</v>
      </c>
      <c r="G41" t="s">
        <v>340</v>
      </c>
      <c r="J41" t="s">
        <v>341</v>
      </c>
      <c r="K41">
        <v>31670</v>
      </c>
      <c r="L41" t="s">
        <v>63</v>
      </c>
      <c r="M41" t="s">
        <v>64</v>
      </c>
      <c r="N41" t="s">
        <v>64</v>
      </c>
      <c r="O41" t="s">
        <v>64</v>
      </c>
      <c r="P41" t="s">
        <v>342</v>
      </c>
      <c r="R41" t="s">
        <v>343</v>
      </c>
      <c r="V41">
        <v>0</v>
      </c>
      <c r="X41" t="s">
        <v>69</v>
      </c>
      <c r="Y41" t="s">
        <v>70</v>
      </c>
      <c r="Z41" t="s">
        <v>70</v>
      </c>
      <c r="AA41" t="s">
        <v>70</v>
      </c>
      <c r="AB41" t="s">
        <v>70</v>
      </c>
      <c r="AC41" t="s">
        <v>70</v>
      </c>
      <c r="AD41" t="s">
        <v>70</v>
      </c>
      <c r="AO41" t="s">
        <v>71</v>
      </c>
      <c r="AP41" t="s">
        <v>72</v>
      </c>
      <c r="AQ41" t="s">
        <v>73</v>
      </c>
      <c r="AR41">
        <v>10</v>
      </c>
      <c r="AS41">
        <v>50</v>
      </c>
      <c r="AT41" s="1">
        <v>42893</v>
      </c>
      <c r="AU41" s="1">
        <v>42893</v>
      </c>
      <c r="AV41" s="1">
        <v>42893</v>
      </c>
      <c r="AW41">
        <v>500</v>
      </c>
      <c r="AX41">
        <v>0</v>
      </c>
      <c r="AY41">
        <v>0</v>
      </c>
      <c r="BA41" t="s">
        <v>74</v>
      </c>
      <c r="BB41" t="s">
        <v>75</v>
      </c>
      <c r="BC41" t="s">
        <v>76</v>
      </c>
      <c r="BD41" t="s">
        <v>76</v>
      </c>
    </row>
    <row r="42" spans="1:56" x14ac:dyDescent="0.25">
      <c r="A42" t="s">
        <v>344</v>
      </c>
      <c r="B42" t="s">
        <v>57</v>
      </c>
      <c r="C42" t="s">
        <v>191</v>
      </c>
      <c r="D42" t="s">
        <v>345</v>
      </c>
      <c r="F42" s="1">
        <v>24018</v>
      </c>
      <c r="G42" t="s">
        <v>346</v>
      </c>
      <c r="J42" t="s">
        <v>347</v>
      </c>
      <c r="K42">
        <v>31670</v>
      </c>
      <c r="L42" t="s">
        <v>63</v>
      </c>
      <c r="M42" t="s">
        <v>64</v>
      </c>
      <c r="N42" t="s">
        <v>64</v>
      </c>
      <c r="O42" t="s">
        <v>64</v>
      </c>
      <c r="P42" t="s">
        <v>348</v>
      </c>
      <c r="R42" t="s">
        <v>349</v>
      </c>
      <c r="V42">
        <v>0</v>
      </c>
      <c r="X42" t="s">
        <v>69</v>
      </c>
      <c r="Y42" t="s">
        <v>70</v>
      </c>
      <c r="Z42" t="s">
        <v>70</v>
      </c>
      <c r="AA42" t="s">
        <v>70</v>
      </c>
      <c r="AB42" t="s">
        <v>70</v>
      </c>
      <c r="AC42" t="s">
        <v>70</v>
      </c>
      <c r="AD42" t="s">
        <v>70</v>
      </c>
      <c r="AO42" t="s">
        <v>71</v>
      </c>
      <c r="AP42" t="s">
        <v>72</v>
      </c>
      <c r="AQ42" t="s">
        <v>73</v>
      </c>
      <c r="AR42">
        <v>10</v>
      </c>
      <c r="AS42">
        <v>50</v>
      </c>
      <c r="AT42" s="1">
        <v>42893</v>
      </c>
      <c r="AU42" s="1">
        <v>42893</v>
      </c>
      <c r="AV42" s="1">
        <v>42893</v>
      </c>
      <c r="AW42">
        <v>500</v>
      </c>
      <c r="AX42">
        <v>0</v>
      </c>
      <c r="AY42">
        <v>0</v>
      </c>
      <c r="BA42" t="s">
        <v>74</v>
      </c>
      <c r="BB42" t="s">
        <v>75</v>
      </c>
      <c r="BC42" t="s">
        <v>76</v>
      </c>
      <c r="BD42" t="s">
        <v>76</v>
      </c>
    </row>
    <row r="43" spans="1:56" x14ac:dyDescent="0.25">
      <c r="A43" t="s">
        <v>350</v>
      </c>
      <c r="B43" t="s">
        <v>78</v>
      </c>
      <c r="C43" t="s">
        <v>351</v>
      </c>
      <c r="D43" t="s">
        <v>352</v>
      </c>
      <c r="E43" t="s">
        <v>345</v>
      </c>
      <c r="F43" s="1">
        <v>24431</v>
      </c>
      <c r="G43" t="s">
        <v>353</v>
      </c>
      <c r="J43" t="s">
        <v>347</v>
      </c>
      <c r="K43">
        <v>31670</v>
      </c>
      <c r="L43" t="s">
        <v>63</v>
      </c>
      <c r="M43" t="s">
        <v>64</v>
      </c>
      <c r="N43" t="s">
        <v>64</v>
      </c>
      <c r="O43" t="s">
        <v>64</v>
      </c>
      <c r="P43" t="s">
        <v>354</v>
      </c>
      <c r="R43" t="s">
        <v>355</v>
      </c>
      <c r="V43">
        <v>0</v>
      </c>
      <c r="X43" t="s">
        <v>69</v>
      </c>
      <c r="Y43" t="s">
        <v>70</v>
      </c>
      <c r="Z43" t="s">
        <v>70</v>
      </c>
      <c r="AA43" t="s">
        <v>70</v>
      </c>
      <c r="AB43" t="s">
        <v>70</v>
      </c>
      <c r="AC43" t="s">
        <v>70</v>
      </c>
      <c r="AD43" t="s">
        <v>70</v>
      </c>
      <c r="AO43" t="s">
        <v>71</v>
      </c>
      <c r="AP43" t="s">
        <v>72</v>
      </c>
      <c r="AQ43" t="s">
        <v>73</v>
      </c>
      <c r="AR43">
        <v>10</v>
      </c>
      <c r="AS43">
        <v>50</v>
      </c>
      <c r="AT43" s="1">
        <v>42893</v>
      </c>
      <c r="AU43" s="1">
        <v>42893</v>
      </c>
      <c r="AV43" s="1">
        <v>42893</v>
      </c>
      <c r="AW43">
        <v>500</v>
      </c>
      <c r="AX43">
        <v>0</v>
      </c>
      <c r="AY43">
        <v>0</v>
      </c>
      <c r="BA43" t="s">
        <v>74</v>
      </c>
      <c r="BB43" t="s">
        <v>75</v>
      </c>
      <c r="BC43" t="s">
        <v>76</v>
      </c>
      <c r="BD43" t="s">
        <v>76</v>
      </c>
    </row>
    <row r="44" spans="1:56" x14ac:dyDescent="0.25">
      <c r="A44" t="s">
        <v>356</v>
      </c>
      <c r="B44" t="s">
        <v>57</v>
      </c>
      <c r="C44" t="s">
        <v>357</v>
      </c>
      <c r="D44" t="s">
        <v>358</v>
      </c>
      <c r="F44" s="1">
        <v>18271</v>
      </c>
      <c r="G44" t="s">
        <v>359</v>
      </c>
      <c r="J44" t="s">
        <v>360</v>
      </c>
      <c r="K44">
        <v>31450</v>
      </c>
      <c r="L44" t="s">
        <v>271</v>
      </c>
      <c r="M44" t="s">
        <v>64</v>
      </c>
      <c r="N44" t="s">
        <v>64</v>
      </c>
      <c r="O44" t="s">
        <v>64</v>
      </c>
      <c r="P44" t="s">
        <v>361</v>
      </c>
      <c r="R44" t="s">
        <v>362</v>
      </c>
      <c r="V44">
        <v>0</v>
      </c>
      <c r="X44" t="s">
        <v>69</v>
      </c>
      <c r="Y44" t="s">
        <v>70</v>
      </c>
      <c r="Z44" t="s">
        <v>70</v>
      </c>
      <c r="AA44" t="s">
        <v>70</v>
      </c>
      <c r="AB44" t="s">
        <v>70</v>
      </c>
      <c r="AC44" t="s">
        <v>70</v>
      </c>
      <c r="AD44" t="s">
        <v>70</v>
      </c>
      <c r="AO44" t="s">
        <v>71</v>
      </c>
      <c r="AP44" t="s">
        <v>72</v>
      </c>
      <c r="AQ44" t="s">
        <v>73</v>
      </c>
      <c r="AR44">
        <v>2</v>
      </c>
      <c r="AS44">
        <v>50</v>
      </c>
      <c r="AT44" s="1">
        <v>42893</v>
      </c>
      <c r="AU44" s="1">
        <v>42893</v>
      </c>
      <c r="AV44" s="1">
        <v>42893</v>
      </c>
      <c r="AW44">
        <v>100</v>
      </c>
      <c r="AX44">
        <v>0</v>
      </c>
      <c r="AY44">
        <v>0</v>
      </c>
      <c r="BA44" t="s">
        <v>74</v>
      </c>
      <c r="BB44" t="s">
        <v>75</v>
      </c>
      <c r="BC44" t="s">
        <v>76</v>
      </c>
      <c r="BD44" t="s">
        <v>76</v>
      </c>
    </row>
    <row r="45" spans="1:56" x14ac:dyDescent="0.25">
      <c r="A45" t="s">
        <v>363</v>
      </c>
      <c r="B45" t="s">
        <v>78</v>
      </c>
      <c r="C45" t="s">
        <v>364</v>
      </c>
      <c r="D45" t="s">
        <v>365</v>
      </c>
      <c r="E45" t="s">
        <v>366</v>
      </c>
      <c r="F45" s="1">
        <v>26089</v>
      </c>
      <c r="G45" t="s">
        <v>367</v>
      </c>
      <c r="J45" t="s">
        <v>368</v>
      </c>
      <c r="K45">
        <v>31570</v>
      </c>
      <c r="L45" t="s">
        <v>369</v>
      </c>
      <c r="M45" t="s">
        <v>64</v>
      </c>
      <c r="N45" t="s">
        <v>64</v>
      </c>
      <c r="O45" t="s">
        <v>64</v>
      </c>
      <c r="P45" t="s">
        <v>370</v>
      </c>
      <c r="R45" t="s">
        <v>371</v>
      </c>
      <c r="V45">
        <v>0</v>
      </c>
      <c r="X45" t="s">
        <v>69</v>
      </c>
      <c r="Y45" t="s">
        <v>70</v>
      </c>
      <c r="Z45" t="s">
        <v>70</v>
      </c>
      <c r="AA45" t="s">
        <v>70</v>
      </c>
      <c r="AB45" t="s">
        <v>70</v>
      </c>
      <c r="AC45" t="s">
        <v>70</v>
      </c>
      <c r="AD45" t="s">
        <v>70</v>
      </c>
      <c r="AO45" t="s">
        <v>71</v>
      </c>
      <c r="AP45" t="s">
        <v>72</v>
      </c>
      <c r="AQ45" t="s">
        <v>73</v>
      </c>
      <c r="AR45">
        <v>10</v>
      </c>
      <c r="AS45">
        <v>50</v>
      </c>
      <c r="AT45" s="1">
        <v>42893</v>
      </c>
      <c r="AU45" s="1">
        <v>42893</v>
      </c>
      <c r="AV45" s="1">
        <v>42893</v>
      </c>
      <c r="AW45">
        <v>500</v>
      </c>
      <c r="AX45">
        <v>0</v>
      </c>
      <c r="AY45">
        <v>0</v>
      </c>
      <c r="BA45" t="s">
        <v>74</v>
      </c>
      <c r="BB45" t="s">
        <v>75</v>
      </c>
      <c r="BC45" t="s">
        <v>76</v>
      </c>
      <c r="BD45" t="s">
        <v>76</v>
      </c>
    </row>
    <row r="46" spans="1:56" x14ac:dyDescent="0.25">
      <c r="A46" t="s">
        <v>372</v>
      </c>
      <c r="B46" t="s">
        <v>57</v>
      </c>
      <c r="C46" t="s">
        <v>95</v>
      </c>
      <c r="D46" t="s">
        <v>366</v>
      </c>
      <c r="E46" t="s">
        <v>95</v>
      </c>
      <c r="F46" s="1">
        <v>25897</v>
      </c>
      <c r="G46" t="s">
        <v>373</v>
      </c>
      <c r="J46" t="s">
        <v>374</v>
      </c>
      <c r="K46">
        <v>31320</v>
      </c>
      <c r="L46" t="s">
        <v>375</v>
      </c>
      <c r="M46" t="s">
        <v>64</v>
      </c>
      <c r="N46" t="s">
        <v>64</v>
      </c>
      <c r="O46" t="s">
        <v>64</v>
      </c>
      <c r="P46">
        <v>33627650453</v>
      </c>
      <c r="Q46">
        <v>33627650453</v>
      </c>
      <c r="R46" t="s">
        <v>376</v>
      </c>
      <c r="S46" t="s">
        <v>377</v>
      </c>
      <c r="T46" t="s">
        <v>378</v>
      </c>
      <c r="U46" t="s">
        <v>93</v>
      </c>
      <c r="V46">
        <v>0</v>
      </c>
      <c r="X46" t="s">
        <v>69</v>
      </c>
      <c r="Y46" t="s">
        <v>70</v>
      </c>
      <c r="Z46" t="s">
        <v>70</v>
      </c>
      <c r="AA46" t="s">
        <v>70</v>
      </c>
      <c r="AB46" t="s">
        <v>70</v>
      </c>
      <c r="AC46" t="s">
        <v>70</v>
      </c>
      <c r="AD46" t="s">
        <v>70</v>
      </c>
      <c r="AO46" t="s">
        <v>71</v>
      </c>
      <c r="AP46" t="s">
        <v>72</v>
      </c>
      <c r="AQ46" t="s">
        <v>73</v>
      </c>
      <c r="AR46">
        <v>10</v>
      </c>
      <c r="AS46">
        <v>50</v>
      </c>
      <c r="AT46" s="1">
        <v>42893</v>
      </c>
      <c r="AU46" s="1">
        <v>42893</v>
      </c>
      <c r="AV46" s="1">
        <v>42893</v>
      </c>
      <c r="AW46">
        <v>500</v>
      </c>
      <c r="AX46">
        <v>0</v>
      </c>
      <c r="AY46">
        <v>0</v>
      </c>
      <c r="BA46" t="s">
        <v>74</v>
      </c>
      <c r="BB46" t="s">
        <v>75</v>
      </c>
      <c r="BC46" t="s">
        <v>76</v>
      </c>
      <c r="BD46" t="s">
        <v>76</v>
      </c>
    </row>
    <row r="47" spans="1:56" x14ac:dyDescent="0.25">
      <c r="A47" t="s">
        <v>379</v>
      </c>
      <c r="B47" t="s">
        <v>57</v>
      </c>
      <c r="C47" t="s">
        <v>339</v>
      </c>
      <c r="D47" t="s">
        <v>380</v>
      </c>
      <c r="F47" s="1">
        <v>20483</v>
      </c>
      <c r="G47" t="s">
        <v>381</v>
      </c>
      <c r="J47" t="s">
        <v>382</v>
      </c>
      <c r="K47">
        <v>31450</v>
      </c>
      <c r="L47" t="s">
        <v>271</v>
      </c>
      <c r="M47" t="s">
        <v>64</v>
      </c>
      <c r="N47" t="s">
        <v>64</v>
      </c>
      <c r="O47" t="s">
        <v>64</v>
      </c>
      <c r="P47" t="s">
        <v>383</v>
      </c>
      <c r="R47" t="s">
        <v>384</v>
      </c>
      <c r="V47">
        <v>0</v>
      </c>
      <c r="X47" t="s">
        <v>69</v>
      </c>
      <c r="Y47" t="s">
        <v>70</v>
      </c>
      <c r="Z47" t="s">
        <v>70</v>
      </c>
      <c r="AA47" t="s">
        <v>70</v>
      </c>
      <c r="AB47" t="s">
        <v>70</v>
      </c>
      <c r="AC47" t="s">
        <v>70</v>
      </c>
      <c r="AD47" t="s">
        <v>70</v>
      </c>
      <c r="AO47" t="s">
        <v>71</v>
      </c>
      <c r="AP47" t="s">
        <v>72</v>
      </c>
      <c r="AQ47" t="s">
        <v>73</v>
      </c>
      <c r="AR47">
        <v>4</v>
      </c>
      <c r="AS47">
        <v>50</v>
      </c>
      <c r="AT47" s="1">
        <v>42893</v>
      </c>
      <c r="AU47" s="1">
        <v>42893</v>
      </c>
      <c r="AV47" s="1">
        <v>42893</v>
      </c>
      <c r="AW47">
        <v>200</v>
      </c>
      <c r="AX47">
        <v>0</v>
      </c>
      <c r="AY47">
        <v>0</v>
      </c>
      <c r="BA47" t="s">
        <v>74</v>
      </c>
      <c r="BB47" t="s">
        <v>75</v>
      </c>
      <c r="BC47" t="s">
        <v>76</v>
      </c>
      <c r="BD47" t="s">
        <v>76</v>
      </c>
    </row>
    <row r="48" spans="1:56" x14ac:dyDescent="0.25">
      <c r="A48" t="s">
        <v>385</v>
      </c>
      <c r="B48" t="s">
        <v>57</v>
      </c>
      <c r="C48" t="s">
        <v>386</v>
      </c>
      <c r="D48" t="s">
        <v>387</v>
      </c>
      <c r="F48" s="1">
        <v>21176</v>
      </c>
      <c r="G48" t="s">
        <v>388</v>
      </c>
      <c r="J48" t="s">
        <v>389</v>
      </c>
      <c r="K48">
        <v>31440</v>
      </c>
      <c r="L48" t="s">
        <v>390</v>
      </c>
      <c r="M48" t="s">
        <v>64</v>
      </c>
      <c r="N48" t="s">
        <v>64</v>
      </c>
      <c r="O48" t="s">
        <v>64</v>
      </c>
      <c r="P48" t="s">
        <v>391</v>
      </c>
      <c r="R48" t="s">
        <v>392</v>
      </c>
      <c r="V48">
        <v>0</v>
      </c>
      <c r="X48" t="s">
        <v>69</v>
      </c>
      <c r="Y48" t="s">
        <v>70</v>
      </c>
      <c r="Z48" t="s">
        <v>70</v>
      </c>
      <c r="AA48" t="s">
        <v>70</v>
      </c>
      <c r="AB48" t="s">
        <v>70</v>
      </c>
      <c r="AC48" t="s">
        <v>70</v>
      </c>
      <c r="AD48" t="s">
        <v>70</v>
      </c>
      <c r="AO48" t="s">
        <v>71</v>
      </c>
      <c r="AP48" t="s">
        <v>72</v>
      </c>
      <c r="AQ48" t="s">
        <v>73</v>
      </c>
      <c r="AR48">
        <v>10</v>
      </c>
      <c r="AS48">
        <v>50</v>
      </c>
      <c r="AT48" s="1">
        <v>42893</v>
      </c>
      <c r="AU48" s="1">
        <v>42893</v>
      </c>
      <c r="AV48" s="1">
        <v>42893</v>
      </c>
      <c r="AW48">
        <v>500</v>
      </c>
      <c r="AX48">
        <v>0</v>
      </c>
      <c r="AY48">
        <v>0</v>
      </c>
      <c r="BA48" t="s">
        <v>74</v>
      </c>
      <c r="BB48" t="s">
        <v>75</v>
      </c>
      <c r="BC48" t="s">
        <v>76</v>
      </c>
      <c r="BD48" t="s">
        <v>76</v>
      </c>
    </row>
    <row r="49" spans="1:56" x14ac:dyDescent="0.25">
      <c r="A49" t="s">
        <v>393</v>
      </c>
      <c r="B49" t="s">
        <v>57</v>
      </c>
      <c r="C49" t="s">
        <v>394</v>
      </c>
      <c r="D49" t="s">
        <v>395</v>
      </c>
      <c r="F49" s="1">
        <v>21077</v>
      </c>
      <c r="G49" t="s">
        <v>396</v>
      </c>
      <c r="J49" t="s">
        <v>397</v>
      </c>
      <c r="K49">
        <v>31670</v>
      </c>
      <c r="L49" t="s">
        <v>63</v>
      </c>
      <c r="M49" t="s">
        <v>64</v>
      </c>
      <c r="N49" t="s">
        <v>64</v>
      </c>
      <c r="O49" t="s">
        <v>64</v>
      </c>
      <c r="P49" t="s">
        <v>398</v>
      </c>
      <c r="R49" t="s">
        <v>399</v>
      </c>
      <c r="V49">
        <v>0</v>
      </c>
      <c r="X49" t="s">
        <v>69</v>
      </c>
      <c r="Y49" t="s">
        <v>70</v>
      </c>
      <c r="Z49" t="s">
        <v>70</v>
      </c>
      <c r="AA49" t="s">
        <v>70</v>
      </c>
      <c r="AB49" t="s">
        <v>70</v>
      </c>
      <c r="AC49" t="s">
        <v>70</v>
      </c>
      <c r="AD49" t="s">
        <v>70</v>
      </c>
      <c r="AO49" t="s">
        <v>71</v>
      </c>
      <c r="AP49" t="s">
        <v>72</v>
      </c>
      <c r="AQ49" t="s">
        <v>73</v>
      </c>
      <c r="AR49">
        <v>10</v>
      </c>
      <c r="AS49">
        <v>50</v>
      </c>
      <c r="AT49" s="1">
        <v>42893</v>
      </c>
      <c r="AU49" s="1">
        <v>42893</v>
      </c>
      <c r="AV49" s="1">
        <v>42893</v>
      </c>
      <c r="AW49">
        <v>500</v>
      </c>
      <c r="AX49">
        <v>0</v>
      </c>
      <c r="AY49">
        <v>0</v>
      </c>
      <c r="BA49" t="s">
        <v>74</v>
      </c>
      <c r="BB49" t="s">
        <v>75</v>
      </c>
      <c r="BC49" t="s">
        <v>76</v>
      </c>
      <c r="BD49" t="s">
        <v>76</v>
      </c>
    </row>
    <row r="50" spans="1:56" x14ac:dyDescent="0.25">
      <c r="A50" t="s">
        <v>400</v>
      </c>
      <c r="B50" t="s">
        <v>78</v>
      </c>
      <c r="C50" t="s">
        <v>401</v>
      </c>
      <c r="D50" t="s">
        <v>402</v>
      </c>
      <c r="E50" t="s">
        <v>395</v>
      </c>
      <c r="F50" s="1">
        <v>22150</v>
      </c>
      <c r="G50" t="s">
        <v>396</v>
      </c>
      <c r="J50" t="s">
        <v>397</v>
      </c>
      <c r="K50">
        <v>31670</v>
      </c>
      <c r="L50" t="s">
        <v>63</v>
      </c>
      <c r="M50" t="s">
        <v>64</v>
      </c>
      <c r="N50" t="s">
        <v>64</v>
      </c>
      <c r="O50" t="s">
        <v>64</v>
      </c>
      <c r="P50" t="s">
        <v>403</v>
      </c>
      <c r="R50" t="s">
        <v>404</v>
      </c>
      <c r="V50">
        <v>0</v>
      </c>
      <c r="X50" t="s">
        <v>69</v>
      </c>
      <c r="Y50" t="s">
        <v>70</v>
      </c>
      <c r="Z50" t="s">
        <v>70</v>
      </c>
      <c r="AA50" t="s">
        <v>70</v>
      </c>
      <c r="AB50" t="s">
        <v>70</v>
      </c>
      <c r="AC50" t="s">
        <v>70</v>
      </c>
      <c r="AD50" t="s">
        <v>70</v>
      </c>
      <c r="AO50" t="s">
        <v>71</v>
      </c>
      <c r="AP50" t="s">
        <v>72</v>
      </c>
      <c r="AQ50" t="s">
        <v>73</v>
      </c>
      <c r="AR50">
        <v>10</v>
      </c>
      <c r="AS50">
        <v>50</v>
      </c>
      <c r="AT50" s="1">
        <v>42893</v>
      </c>
      <c r="AU50" s="1">
        <v>42893</v>
      </c>
      <c r="AV50" s="1">
        <v>42893</v>
      </c>
      <c r="AW50">
        <v>500</v>
      </c>
      <c r="AX50">
        <v>0</v>
      </c>
      <c r="AY50">
        <v>0</v>
      </c>
      <c r="BA50" t="s">
        <v>74</v>
      </c>
      <c r="BB50" t="s">
        <v>75</v>
      </c>
      <c r="BC50" t="s">
        <v>76</v>
      </c>
      <c r="BD50" t="s">
        <v>76</v>
      </c>
    </row>
    <row r="51" spans="1:56" x14ac:dyDescent="0.25">
      <c r="A51" t="s">
        <v>405</v>
      </c>
      <c r="B51" t="s">
        <v>78</v>
      </c>
      <c r="C51" t="s">
        <v>406</v>
      </c>
      <c r="D51" t="s">
        <v>407</v>
      </c>
      <c r="F51" s="1">
        <v>16056</v>
      </c>
      <c r="G51" t="s">
        <v>408</v>
      </c>
      <c r="J51" t="s">
        <v>409</v>
      </c>
      <c r="K51">
        <v>31750</v>
      </c>
      <c r="L51" t="s">
        <v>220</v>
      </c>
      <c r="M51" t="s">
        <v>64</v>
      </c>
      <c r="N51" t="s">
        <v>64</v>
      </c>
      <c r="O51" t="s">
        <v>64</v>
      </c>
      <c r="P51" t="s">
        <v>410</v>
      </c>
      <c r="R51" t="s">
        <v>411</v>
      </c>
      <c r="V51">
        <v>0</v>
      </c>
      <c r="X51" t="s">
        <v>69</v>
      </c>
      <c r="Y51" t="s">
        <v>70</v>
      </c>
      <c r="Z51" t="s">
        <v>70</v>
      </c>
      <c r="AA51" t="s">
        <v>70</v>
      </c>
      <c r="AB51" t="s">
        <v>70</v>
      </c>
      <c r="AC51" t="s">
        <v>70</v>
      </c>
      <c r="AD51" t="s">
        <v>70</v>
      </c>
      <c r="AO51" t="s">
        <v>71</v>
      </c>
      <c r="AP51" t="s">
        <v>72</v>
      </c>
      <c r="AQ51" t="s">
        <v>73</v>
      </c>
      <c r="AR51">
        <v>10</v>
      </c>
      <c r="AS51">
        <v>50</v>
      </c>
      <c r="AT51" s="1">
        <v>42893</v>
      </c>
      <c r="AU51" s="1">
        <v>42893</v>
      </c>
      <c r="AV51" s="1">
        <v>42893</v>
      </c>
      <c r="AW51">
        <v>500</v>
      </c>
      <c r="AX51">
        <v>0</v>
      </c>
      <c r="AY51">
        <v>0</v>
      </c>
      <c r="BA51" t="s">
        <v>74</v>
      </c>
      <c r="BB51" t="s">
        <v>75</v>
      </c>
      <c r="BC51" t="s">
        <v>76</v>
      </c>
      <c r="BD51" t="s">
        <v>76</v>
      </c>
    </row>
    <row r="52" spans="1:56" x14ac:dyDescent="0.25">
      <c r="A52" t="s">
        <v>412</v>
      </c>
      <c r="B52" t="s">
        <v>57</v>
      </c>
      <c r="C52" t="s">
        <v>413</v>
      </c>
      <c r="D52" t="s">
        <v>414</v>
      </c>
      <c r="F52" s="1">
        <v>17018</v>
      </c>
      <c r="G52" t="s">
        <v>415</v>
      </c>
      <c r="J52" t="s">
        <v>416</v>
      </c>
      <c r="K52">
        <v>31750</v>
      </c>
      <c r="L52" t="s">
        <v>220</v>
      </c>
      <c r="M52" t="s">
        <v>64</v>
      </c>
      <c r="N52" t="s">
        <v>64</v>
      </c>
      <c r="O52" t="s">
        <v>64</v>
      </c>
      <c r="P52" t="s">
        <v>417</v>
      </c>
      <c r="R52" t="s">
        <v>418</v>
      </c>
      <c r="V52">
        <v>0</v>
      </c>
      <c r="X52" t="s">
        <v>69</v>
      </c>
      <c r="Y52" t="s">
        <v>70</v>
      </c>
      <c r="Z52" t="s">
        <v>70</v>
      </c>
      <c r="AA52" t="s">
        <v>70</v>
      </c>
      <c r="AB52" t="s">
        <v>70</v>
      </c>
      <c r="AC52" t="s">
        <v>70</v>
      </c>
      <c r="AD52" t="s">
        <v>70</v>
      </c>
      <c r="AO52" t="s">
        <v>71</v>
      </c>
      <c r="AP52" t="s">
        <v>72</v>
      </c>
      <c r="AQ52" t="s">
        <v>73</v>
      </c>
      <c r="AR52">
        <v>10</v>
      </c>
      <c r="AS52">
        <v>50</v>
      </c>
      <c r="AT52" s="1">
        <v>42893</v>
      </c>
      <c r="AU52" s="1">
        <v>42893</v>
      </c>
      <c r="AV52" s="1">
        <v>42893</v>
      </c>
      <c r="AX52">
        <v>0</v>
      </c>
      <c r="AY52">
        <v>0</v>
      </c>
      <c r="BA52" t="s">
        <v>74</v>
      </c>
      <c r="BB52" t="s">
        <v>75</v>
      </c>
      <c r="BC52" t="s">
        <v>76</v>
      </c>
      <c r="BD52" t="s">
        <v>76</v>
      </c>
    </row>
    <row r="53" spans="1:56" x14ac:dyDescent="0.25">
      <c r="A53" t="s">
        <v>419</v>
      </c>
      <c r="B53" t="s">
        <v>57</v>
      </c>
      <c r="C53" t="s">
        <v>420</v>
      </c>
      <c r="D53" t="s">
        <v>421</v>
      </c>
      <c r="F53" s="1">
        <v>27440</v>
      </c>
      <c r="G53" t="s">
        <v>422</v>
      </c>
      <c r="J53" t="s">
        <v>423</v>
      </c>
      <c r="K53">
        <v>31670</v>
      </c>
      <c r="L53" t="s">
        <v>63</v>
      </c>
      <c r="M53" t="s">
        <v>64</v>
      </c>
      <c r="N53" t="s">
        <v>64</v>
      </c>
      <c r="O53" t="s">
        <v>64</v>
      </c>
      <c r="P53" t="s">
        <v>424</v>
      </c>
      <c r="R53" t="s">
        <v>425</v>
      </c>
      <c r="V53">
        <v>0</v>
      </c>
      <c r="X53" t="s">
        <v>69</v>
      </c>
      <c r="Y53" t="s">
        <v>70</v>
      </c>
      <c r="Z53" t="s">
        <v>70</v>
      </c>
      <c r="AA53" t="s">
        <v>70</v>
      </c>
      <c r="AB53" t="s">
        <v>70</v>
      </c>
      <c r="AC53" t="s">
        <v>70</v>
      </c>
      <c r="AD53" t="s">
        <v>70</v>
      </c>
      <c r="AO53" t="s">
        <v>71</v>
      </c>
      <c r="AP53" t="s">
        <v>72</v>
      </c>
      <c r="AQ53" t="s">
        <v>73</v>
      </c>
      <c r="AR53">
        <v>10</v>
      </c>
      <c r="AS53">
        <v>50</v>
      </c>
      <c r="AT53" s="1">
        <v>42893</v>
      </c>
      <c r="AU53" s="1">
        <v>42893</v>
      </c>
      <c r="AV53" s="1">
        <v>42893</v>
      </c>
      <c r="AW53">
        <v>500</v>
      </c>
      <c r="AX53">
        <v>0</v>
      </c>
      <c r="AY53">
        <v>0</v>
      </c>
      <c r="BA53" t="s">
        <v>74</v>
      </c>
      <c r="BB53" t="s">
        <v>75</v>
      </c>
      <c r="BC53" t="s">
        <v>76</v>
      </c>
      <c r="BD53" t="s">
        <v>76</v>
      </c>
    </row>
    <row r="54" spans="1:56" x14ac:dyDescent="0.25">
      <c r="A54" t="s">
        <v>426</v>
      </c>
      <c r="B54" t="s">
        <v>57</v>
      </c>
      <c r="C54" t="s">
        <v>191</v>
      </c>
      <c r="D54" t="s">
        <v>427</v>
      </c>
      <c r="E54" t="s">
        <v>428</v>
      </c>
      <c r="F54" s="1">
        <v>20801</v>
      </c>
      <c r="G54" t="s">
        <v>429</v>
      </c>
      <c r="J54" t="s">
        <v>430</v>
      </c>
      <c r="K54">
        <v>31320</v>
      </c>
      <c r="L54" t="s">
        <v>116</v>
      </c>
      <c r="M54" t="s">
        <v>64</v>
      </c>
      <c r="N54" t="s">
        <v>64</v>
      </c>
      <c r="O54" t="s">
        <v>64</v>
      </c>
      <c r="P54" t="s">
        <v>431</v>
      </c>
      <c r="R54" t="s">
        <v>432</v>
      </c>
      <c r="S54" t="s">
        <v>433</v>
      </c>
      <c r="T54" t="s">
        <v>434</v>
      </c>
      <c r="U54" t="s">
        <v>435</v>
      </c>
      <c r="V54">
        <v>0</v>
      </c>
      <c r="X54" t="s">
        <v>69</v>
      </c>
      <c r="Y54" t="s">
        <v>236</v>
      </c>
      <c r="Z54" t="s">
        <v>236</v>
      </c>
      <c r="AA54" t="s">
        <v>236</v>
      </c>
      <c r="AB54" t="s">
        <v>70</v>
      </c>
      <c r="AC54" t="s">
        <v>70</v>
      </c>
      <c r="AD54" t="s">
        <v>70</v>
      </c>
      <c r="AO54" t="s">
        <v>71</v>
      </c>
      <c r="AP54" t="s">
        <v>72</v>
      </c>
      <c r="AQ54" t="s">
        <v>73</v>
      </c>
      <c r="AR54">
        <v>4</v>
      </c>
      <c r="AS54">
        <v>50</v>
      </c>
      <c r="AT54" s="1">
        <v>44303</v>
      </c>
      <c r="AU54" s="1">
        <v>44668</v>
      </c>
      <c r="AV54" s="1">
        <v>44303</v>
      </c>
      <c r="AW54">
        <v>200</v>
      </c>
      <c r="AX54">
        <v>0</v>
      </c>
      <c r="AY54">
        <v>0</v>
      </c>
      <c r="BA54" t="s">
        <v>74</v>
      </c>
      <c r="BB54" t="s">
        <v>75</v>
      </c>
      <c r="BC54" t="s">
        <v>76</v>
      </c>
      <c r="BD54" t="s">
        <v>76</v>
      </c>
    </row>
    <row r="55" spans="1:56" x14ac:dyDescent="0.25">
      <c r="A55" t="s">
        <v>436</v>
      </c>
      <c r="B55" t="s">
        <v>57</v>
      </c>
      <c r="C55" t="s">
        <v>231</v>
      </c>
      <c r="D55" t="s">
        <v>437</v>
      </c>
      <c r="F55" s="1">
        <v>22619</v>
      </c>
      <c r="G55" t="s">
        <v>438</v>
      </c>
      <c r="J55" t="s">
        <v>439</v>
      </c>
      <c r="K55">
        <v>31450</v>
      </c>
      <c r="L55" t="s">
        <v>440</v>
      </c>
      <c r="M55" t="s">
        <v>64</v>
      </c>
      <c r="N55" t="s">
        <v>64</v>
      </c>
      <c r="O55" t="s">
        <v>64</v>
      </c>
      <c r="P55" t="s">
        <v>441</v>
      </c>
      <c r="R55" t="s">
        <v>442</v>
      </c>
      <c r="V55">
        <v>0</v>
      </c>
      <c r="X55" t="s">
        <v>69</v>
      </c>
      <c r="Y55" t="s">
        <v>70</v>
      </c>
      <c r="Z55" t="s">
        <v>70</v>
      </c>
      <c r="AA55" t="s">
        <v>70</v>
      </c>
      <c r="AB55" t="s">
        <v>70</v>
      </c>
      <c r="AC55" t="s">
        <v>70</v>
      </c>
      <c r="AD55" t="s">
        <v>70</v>
      </c>
      <c r="AO55" t="s">
        <v>71</v>
      </c>
      <c r="AP55" t="s">
        <v>72</v>
      </c>
      <c r="AQ55" t="s">
        <v>73</v>
      </c>
      <c r="AR55">
        <v>4</v>
      </c>
      <c r="AS55">
        <v>50</v>
      </c>
      <c r="AT55" s="1">
        <v>42926</v>
      </c>
      <c r="AU55" s="1">
        <v>42926</v>
      </c>
      <c r="AV55" s="1">
        <v>42926</v>
      </c>
      <c r="AX55">
        <v>0</v>
      </c>
      <c r="AY55">
        <v>0</v>
      </c>
      <c r="BA55" t="s">
        <v>74</v>
      </c>
      <c r="BB55" t="s">
        <v>75</v>
      </c>
      <c r="BC55" t="s">
        <v>76</v>
      </c>
      <c r="BD55" t="s">
        <v>76</v>
      </c>
    </row>
    <row r="56" spans="1:56" x14ac:dyDescent="0.25">
      <c r="A56" t="s">
        <v>443</v>
      </c>
      <c r="B56" t="s">
        <v>57</v>
      </c>
      <c r="C56" t="s">
        <v>339</v>
      </c>
      <c r="D56" t="s">
        <v>444</v>
      </c>
      <c r="F56" s="1">
        <v>21999</v>
      </c>
      <c r="G56" t="s">
        <v>396</v>
      </c>
      <c r="J56" t="s">
        <v>445</v>
      </c>
      <c r="K56">
        <v>31670</v>
      </c>
      <c r="L56" t="s">
        <v>63</v>
      </c>
      <c r="M56" t="s">
        <v>64</v>
      </c>
      <c r="N56" t="s">
        <v>64</v>
      </c>
      <c r="O56" t="s">
        <v>64</v>
      </c>
      <c r="P56" t="s">
        <v>446</v>
      </c>
      <c r="R56" t="s">
        <v>447</v>
      </c>
      <c r="V56">
        <v>0</v>
      </c>
      <c r="X56" t="s">
        <v>69</v>
      </c>
      <c r="Y56" t="s">
        <v>70</v>
      </c>
      <c r="Z56" t="s">
        <v>70</v>
      </c>
      <c r="AA56" t="s">
        <v>70</v>
      </c>
      <c r="AB56" t="s">
        <v>70</v>
      </c>
      <c r="AC56" t="s">
        <v>70</v>
      </c>
      <c r="AD56" t="s">
        <v>70</v>
      </c>
      <c r="AO56" t="s">
        <v>71</v>
      </c>
      <c r="AP56" t="s">
        <v>72</v>
      </c>
      <c r="AQ56" t="s">
        <v>73</v>
      </c>
      <c r="AR56">
        <v>10</v>
      </c>
      <c r="AS56">
        <v>50</v>
      </c>
      <c r="AT56" s="1">
        <v>42981</v>
      </c>
      <c r="AU56" s="1">
        <v>42981</v>
      </c>
      <c r="AV56" s="1">
        <v>42981</v>
      </c>
      <c r="AX56">
        <v>0</v>
      </c>
      <c r="AY56">
        <v>0</v>
      </c>
      <c r="BA56" t="s">
        <v>74</v>
      </c>
      <c r="BB56" t="s">
        <v>75</v>
      </c>
      <c r="BC56" t="s">
        <v>76</v>
      </c>
      <c r="BD56" t="s">
        <v>76</v>
      </c>
    </row>
    <row r="57" spans="1:56" x14ac:dyDescent="0.25">
      <c r="A57" t="s">
        <v>448</v>
      </c>
      <c r="B57" t="s">
        <v>78</v>
      </c>
      <c r="C57" t="s">
        <v>449</v>
      </c>
      <c r="D57" t="s">
        <v>450</v>
      </c>
      <c r="E57" t="s">
        <v>451</v>
      </c>
      <c r="F57" s="1">
        <v>18496</v>
      </c>
      <c r="G57" t="s">
        <v>452</v>
      </c>
      <c r="J57" t="s">
        <v>453</v>
      </c>
      <c r="K57">
        <v>31470</v>
      </c>
      <c r="L57" t="s">
        <v>454</v>
      </c>
      <c r="M57" t="s">
        <v>64</v>
      </c>
      <c r="N57" t="s">
        <v>64</v>
      </c>
      <c r="O57" t="s">
        <v>64</v>
      </c>
      <c r="P57" t="s">
        <v>455</v>
      </c>
      <c r="R57" t="s">
        <v>456</v>
      </c>
      <c r="V57">
        <v>0</v>
      </c>
      <c r="X57" t="s">
        <v>69</v>
      </c>
      <c r="Y57" t="s">
        <v>70</v>
      </c>
      <c r="Z57" t="s">
        <v>70</v>
      </c>
      <c r="AA57" t="s">
        <v>70</v>
      </c>
      <c r="AB57" t="s">
        <v>70</v>
      </c>
      <c r="AC57" t="s">
        <v>70</v>
      </c>
      <c r="AD57" t="s">
        <v>70</v>
      </c>
      <c r="AO57" t="s">
        <v>71</v>
      </c>
      <c r="AP57" t="s">
        <v>72</v>
      </c>
      <c r="AQ57" t="s">
        <v>73</v>
      </c>
      <c r="AR57">
        <v>2</v>
      </c>
      <c r="AS57">
        <v>50</v>
      </c>
      <c r="AT57" s="1">
        <v>42983</v>
      </c>
      <c r="AU57" s="1">
        <v>42983</v>
      </c>
      <c r="AV57" s="1">
        <v>42983</v>
      </c>
      <c r="AX57">
        <v>0</v>
      </c>
      <c r="AY57">
        <v>0</v>
      </c>
      <c r="BA57" t="s">
        <v>74</v>
      </c>
      <c r="BB57" t="s">
        <v>75</v>
      </c>
      <c r="BC57" t="s">
        <v>76</v>
      </c>
      <c r="BD57" t="s">
        <v>76</v>
      </c>
    </row>
    <row r="58" spans="1:56" x14ac:dyDescent="0.25">
      <c r="A58" t="s">
        <v>457</v>
      </c>
      <c r="B58" t="s">
        <v>78</v>
      </c>
      <c r="C58" t="s">
        <v>458</v>
      </c>
      <c r="D58" t="s">
        <v>459</v>
      </c>
      <c r="E58" t="s">
        <v>460</v>
      </c>
      <c r="F58" s="1">
        <v>30144</v>
      </c>
      <c r="G58" t="s">
        <v>461</v>
      </c>
      <c r="J58" t="s">
        <v>462</v>
      </c>
      <c r="K58">
        <v>31750</v>
      </c>
      <c r="L58" t="s">
        <v>220</v>
      </c>
      <c r="M58" t="s">
        <v>64</v>
      </c>
      <c r="N58" t="s">
        <v>64</v>
      </c>
      <c r="O58" t="s">
        <v>64</v>
      </c>
      <c r="P58" t="s">
        <v>463</v>
      </c>
      <c r="R58" t="s">
        <v>464</v>
      </c>
      <c r="V58">
        <v>0</v>
      </c>
      <c r="X58" t="s">
        <v>69</v>
      </c>
      <c r="Y58" t="s">
        <v>70</v>
      </c>
      <c r="Z58" t="s">
        <v>70</v>
      </c>
      <c r="AA58" t="s">
        <v>70</v>
      </c>
      <c r="AB58" t="s">
        <v>70</v>
      </c>
      <c r="AC58" t="s">
        <v>70</v>
      </c>
      <c r="AD58" t="s">
        <v>70</v>
      </c>
      <c r="AO58" t="s">
        <v>71</v>
      </c>
      <c r="AP58" t="s">
        <v>72</v>
      </c>
      <c r="AQ58" t="s">
        <v>73</v>
      </c>
      <c r="AR58">
        <v>2</v>
      </c>
      <c r="AS58">
        <v>50</v>
      </c>
      <c r="AT58" s="1">
        <v>42993</v>
      </c>
      <c r="AU58" s="1">
        <v>42993</v>
      </c>
      <c r="AV58" s="1">
        <v>42993</v>
      </c>
      <c r="AX58">
        <v>0</v>
      </c>
      <c r="AY58">
        <v>0</v>
      </c>
      <c r="BA58" t="s">
        <v>74</v>
      </c>
      <c r="BB58" t="s">
        <v>75</v>
      </c>
      <c r="BC58" t="s">
        <v>76</v>
      </c>
      <c r="BD58" t="s">
        <v>76</v>
      </c>
    </row>
    <row r="59" spans="1:56" x14ac:dyDescent="0.25">
      <c r="A59" t="s">
        <v>465</v>
      </c>
      <c r="B59" t="s">
        <v>57</v>
      </c>
      <c r="C59" t="s">
        <v>466</v>
      </c>
      <c r="D59" t="s">
        <v>467</v>
      </c>
      <c r="E59" t="s">
        <v>468</v>
      </c>
      <c r="F59" s="1">
        <v>43018</v>
      </c>
      <c r="H59" t="s">
        <v>469</v>
      </c>
      <c r="J59" t="s">
        <v>470</v>
      </c>
      <c r="K59">
        <v>31750</v>
      </c>
      <c r="L59" t="s">
        <v>220</v>
      </c>
      <c r="M59" t="s">
        <v>64</v>
      </c>
      <c r="N59" t="s">
        <v>64</v>
      </c>
      <c r="O59" t="s">
        <v>64</v>
      </c>
      <c r="P59" t="s">
        <v>471</v>
      </c>
      <c r="R59" t="s">
        <v>472</v>
      </c>
      <c r="V59">
        <v>0</v>
      </c>
      <c r="X59" t="s">
        <v>69</v>
      </c>
      <c r="Y59" t="s">
        <v>70</v>
      </c>
      <c r="Z59" t="s">
        <v>70</v>
      </c>
      <c r="AA59" t="s">
        <v>70</v>
      </c>
      <c r="AB59" t="s">
        <v>70</v>
      </c>
      <c r="AC59" t="s">
        <v>70</v>
      </c>
      <c r="AD59" t="s">
        <v>70</v>
      </c>
      <c r="AE59" t="s">
        <v>57</v>
      </c>
      <c r="AF59" t="s">
        <v>473</v>
      </c>
      <c r="AG59" t="s">
        <v>474</v>
      </c>
      <c r="AN59" t="s">
        <v>64</v>
      </c>
      <c r="AO59" t="s">
        <v>71</v>
      </c>
      <c r="AP59" t="s">
        <v>72</v>
      </c>
      <c r="AQ59" t="s">
        <v>73</v>
      </c>
      <c r="AR59">
        <v>4</v>
      </c>
      <c r="AS59">
        <v>50</v>
      </c>
      <c r="AT59" s="1">
        <v>43018</v>
      </c>
      <c r="AU59" s="1">
        <v>43018</v>
      </c>
      <c r="AV59" s="1">
        <v>43018</v>
      </c>
      <c r="AX59">
        <v>0</v>
      </c>
      <c r="AY59">
        <v>0</v>
      </c>
      <c r="BA59" t="s">
        <v>74</v>
      </c>
      <c r="BB59" t="s">
        <v>75</v>
      </c>
      <c r="BC59" t="s">
        <v>76</v>
      </c>
      <c r="BD59" t="s">
        <v>76</v>
      </c>
    </row>
    <row r="60" spans="1:56" x14ac:dyDescent="0.25">
      <c r="A60" t="s">
        <v>475</v>
      </c>
      <c r="B60" t="s">
        <v>57</v>
      </c>
      <c r="C60" t="s">
        <v>476</v>
      </c>
      <c r="D60" t="s">
        <v>477</v>
      </c>
      <c r="F60" s="1">
        <v>19437</v>
      </c>
      <c r="G60" t="s">
        <v>317</v>
      </c>
      <c r="J60" t="s">
        <v>478</v>
      </c>
      <c r="K60">
        <v>31450</v>
      </c>
      <c r="L60" t="s">
        <v>479</v>
      </c>
      <c r="M60" t="s">
        <v>64</v>
      </c>
      <c r="N60" t="s">
        <v>64</v>
      </c>
      <c r="O60" t="s">
        <v>64</v>
      </c>
      <c r="P60" t="s">
        <v>480</v>
      </c>
      <c r="R60" t="s">
        <v>481</v>
      </c>
      <c r="V60">
        <v>0</v>
      </c>
      <c r="X60" t="s">
        <v>69</v>
      </c>
      <c r="Y60" t="s">
        <v>70</v>
      </c>
      <c r="Z60" t="s">
        <v>70</v>
      </c>
      <c r="AA60" t="s">
        <v>70</v>
      </c>
      <c r="AB60" t="s">
        <v>70</v>
      </c>
      <c r="AC60" t="s">
        <v>70</v>
      </c>
      <c r="AD60" t="s">
        <v>70</v>
      </c>
      <c r="AO60" t="s">
        <v>71</v>
      </c>
      <c r="AP60" t="s">
        <v>72</v>
      </c>
      <c r="AQ60" t="s">
        <v>73</v>
      </c>
      <c r="AR60">
        <v>10</v>
      </c>
      <c r="AS60">
        <v>50</v>
      </c>
      <c r="AT60" s="1">
        <v>43034</v>
      </c>
      <c r="AU60" s="1">
        <v>43034</v>
      </c>
      <c r="AV60" s="1">
        <v>43034</v>
      </c>
      <c r="AX60">
        <v>0</v>
      </c>
      <c r="AY60">
        <v>0</v>
      </c>
      <c r="BA60" t="s">
        <v>74</v>
      </c>
      <c r="BB60" t="s">
        <v>75</v>
      </c>
      <c r="BC60" t="s">
        <v>76</v>
      </c>
      <c r="BD60" t="s">
        <v>76</v>
      </c>
    </row>
    <row r="61" spans="1:56" x14ac:dyDescent="0.25">
      <c r="A61" t="s">
        <v>482</v>
      </c>
      <c r="B61" t="s">
        <v>78</v>
      </c>
      <c r="C61" t="s">
        <v>483</v>
      </c>
      <c r="D61" t="s">
        <v>484</v>
      </c>
      <c r="F61" s="1">
        <v>21743</v>
      </c>
      <c r="G61" t="s">
        <v>485</v>
      </c>
      <c r="J61" t="s">
        <v>486</v>
      </c>
      <c r="K61">
        <v>31520</v>
      </c>
      <c r="L61" t="s">
        <v>487</v>
      </c>
      <c r="M61" t="s">
        <v>64</v>
      </c>
      <c r="N61" t="s">
        <v>64</v>
      </c>
      <c r="O61" t="s">
        <v>64</v>
      </c>
      <c r="P61" t="s">
        <v>488</v>
      </c>
      <c r="R61" t="s">
        <v>489</v>
      </c>
      <c r="V61">
        <v>0</v>
      </c>
      <c r="X61" t="s">
        <v>69</v>
      </c>
      <c r="Y61" t="s">
        <v>70</v>
      </c>
      <c r="Z61" t="s">
        <v>70</v>
      </c>
      <c r="AA61" t="s">
        <v>70</v>
      </c>
      <c r="AB61" t="s">
        <v>70</v>
      </c>
      <c r="AC61" t="s">
        <v>70</v>
      </c>
      <c r="AD61" t="s">
        <v>70</v>
      </c>
      <c r="AO61" t="s">
        <v>71</v>
      </c>
      <c r="AP61" t="s">
        <v>72</v>
      </c>
      <c r="AQ61" t="s">
        <v>73</v>
      </c>
      <c r="AR61">
        <v>10</v>
      </c>
      <c r="AS61">
        <v>50</v>
      </c>
      <c r="AT61" s="1">
        <v>43037</v>
      </c>
      <c r="AU61" s="1">
        <v>43037</v>
      </c>
      <c r="AV61" s="1">
        <v>43037</v>
      </c>
      <c r="AX61">
        <v>0</v>
      </c>
      <c r="AY61">
        <v>0</v>
      </c>
      <c r="BA61" t="s">
        <v>74</v>
      </c>
      <c r="BB61" t="s">
        <v>75</v>
      </c>
      <c r="BC61" t="s">
        <v>76</v>
      </c>
      <c r="BD61" t="s">
        <v>76</v>
      </c>
    </row>
    <row r="62" spans="1:56" x14ac:dyDescent="0.25">
      <c r="A62" t="s">
        <v>490</v>
      </c>
      <c r="B62" t="s">
        <v>57</v>
      </c>
      <c r="C62" t="s">
        <v>132</v>
      </c>
      <c r="D62" t="s">
        <v>491</v>
      </c>
      <c r="F62" s="1">
        <v>24122</v>
      </c>
      <c r="G62" t="s">
        <v>159</v>
      </c>
      <c r="J62" t="s">
        <v>492</v>
      </c>
      <c r="K62">
        <v>31750</v>
      </c>
      <c r="L62" t="s">
        <v>220</v>
      </c>
      <c r="M62" t="s">
        <v>64</v>
      </c>
      <c r="N62" t="s">
        <v>64</v>
      </c>
      <c r="O62" t="s">
        <v>64</v>
      </c>
      <c r="P62" t="s">
        <v>493</v>
      </c>
      <c r="R62" t="s">
        <v>494</v>
      </c>
      <c r="V62">
        <v>0</v>
      </c>
      <c r="X62" t="s">
        <v>69</v>
      </c>
      <c r="Y62" t="s">
        <v>70</v>
      </c>
      <c r="Z62" t="s">
        <v>70</v>
      </c>
      <c r="AA62" t="s">
        <v>70</v>
      </c>
      <c r="AB62" t="s">
        <v>70</v>
      </c>
      <c r="AC62" t="s">
        <v>70</v>
      </c>
      <c r="AD62" t="s">
        <v>70</v>
      </c>
      <c r="AO62" t="s">
        <v>71</v>
      </c>
      <c r="AP62" t="s">
        <v>72</v>
      </c>
      <c r="AQ62" t="s">
        <v>73</v>
      </c>
      <c r="AR62">
        <v>100</v>
      </c>
      <c r="AS62">
        <v>50</v>
      </c>
      <c r="AT62" s="1">
        <v>43044</v>
      </c>
      <c r="AU62" s="1">
        <v>43044</v>
      </c>
      <c r="AV62" s="1">
        <v>43044</v>
      </c>
      <c r="AX62">
        <v>0</v>
      </c>
      <c r="AY62">
        <v>0</v>
      </c>
      <c r="BA62" t="s">
        <v>74</v>
      </c>
      <c r="BB62" t="s">
        <v>75</v>
      </c>
      <c r="BC62" t="s">
        <v>76</v>
      </c>
      <c r="BD62" t="s">
        <v>76</v>
      </c>
    </row>
    <row r="63" spans="1:56" x14ac:dyDescent="0.25">
      <c r="A63" t="s">
        <v>495</v>
      </c>
      <c r="B63" t="s">
        <v>78</v>
      </c>
      <c r="C63" t="s">
        <v>496</v>
      </c>
      <c r="D63" t="s">
        <v>497</v>
      </c>
      <c r="E63" t="s">
        <v>113</v>
      </c>
      <c r="F63" s="1">
        <v>17317</v>
      </c>
      <c r="G63" t="s">
        <v>159</v>
      </c>
      <c r="J63" t="s">
        <v>498</v>
      </c>
      <c r="K63">
        <v>31320</v>
      </c>
      <c r="L63" t="s">
        <v>116</v>
      </c>
      <c r="M63" t="s">
        <v>64</v>
      </c>
      <c r="N63" t="s">
        <v>64</v>
      </c>
      <c r="O63" t="s">
        <v>64</v>
      </c>
      <c r="P63" t="s">
        <v>499</v>
      </c>
      <c r="R63" t="s">
        <v>118</v>
      </c>
      <c r="V63">
        <v>0</v>
      </c>
      <c r="X63" t="s">
        <v>69</v>
      </c>
      <c r="Y63" t="s">
        <v>70</v>
      </c>
      <c r="Z63" t="s">
        <v>70</v>
      </c>
      <c r="AA63" t="s">
        <v>70</v>
      </c>
      <c r="AB63" t="s">
        <v>70</v>
      </c>
      <c r="AC63" t="s">
        <v>70</v>
      </c>
      <c r="AD63" t="s">
        <v>70</v>
      </c>
      <c r="AO63" t="s">
        <v>71</v>
      </c>
      <c r="AP63" t="s">
        <v>72</v>
      </c>
      <c r="AQ63" t="s">
        <v>73</v>
      </c>
      <c r="AR63">
        <v>10</v>
      </c>
      <c r="AS63">
        <v>50</v>
      </c>
      <c r="AT63" s="1">
        <v>43045</v>
      </c>
      <c r="AU63" s="1">
        <v>43045</v>
      </c>
      <c r="AV63" s="1">
        <v>43045</v>
      </c>
      <c r="AX63">
        <v>0</v>
      </c>
      <c r="AY63">
        <v>0</v>
      </c>
      <c r="BA63" t="s">
        <v>74</v>
      </c>
      <c r="BB63" t="s">
        <v>75</v>
      </c>
      <c r="BC63" t="s">
        <v>76</v>
      </c>
      <c r="BD63" t="s">
        <v>76</v>
      </c>
    </row>
    <row r="64" spans="1:56" x14ac:dyDescent="0.25">
      <c r="A64" t="s">
        <v>500</v>
      </c>
      <c r="B64" t="s">
        <v>78</v>
      </c>
      <c r="C64" t="s">
        <v>501</v>
      </c>
      <c r="D64" t="s">
        <v>502</v>
      </c>
      <c r="E64" t="s">
        <v>503</v>
      </c>
      <c r="F64" s="1">
        <v>23751</v>
      </c>
      <c r="G64" t="s">
        <v>504</v>
      </c>
      <c r="J64" t="s">
        <v>505</v>
      </c>
      <c r="K64">
        <v>31450</v>
      </c>
      <c r="L64" t="s">
        <v>440</v>
      </c>
      <c r="M64" t="s">
        <v>64</v>
      </c>
      <c r="N64" t="s">
        <v>64</v>
      </c>
      <c r="O64" t="s">
        <v>64</v>
      </c>
      <c r="P64" t="s">
        <v>506</v>
      </c>
      <c r="R64" t="s">
        <v>507</v>
      </c>
      <c r="V64">
        <v>0</v>
      </c>
      <c r="X64" t="s">
        <v>69</v>
      </c>
      <c r="Y64" t="s">
        <v>70</v>
      </c>
      <c r="Z64" t="s">
        <v>70</v>
      </c>
      <c r="AA64" t="s">
        <v>70</v>
      </c>
      <c r="AB64" t="s">
        <v>70</v>
      </c>
      <c r="AC64" t="s">
        <v>70</v>
      </c>
      <c r="AD64" t="s">
        <v>70</v>
      </c>
      <c r="AO64" t="s">
        <v>71</v>
      </c>
      <c r="AP64" t="s">
        <v>72</v>
      </c>
      <c r="AQ64" t="s">
        <v>73</v>
      </c>
      <c r="AR64">
        <v>2</v>
      </c>
      <c r="AS64">
        <v>50</v>
      </c>
      <c r="AT64" s="1">
        <v>43054</v>
      </c>
      <c r="AU64" s="1">
        <v>43054</v>
      </c>
      <c r="AV64" s="1">
        <v>43054</v>
      </c>
      <c r="AX64">
        <v>0</v>
      </c>
      <c r="AY64">
        <v>0</v>
      </c>
      <c r="BA64" t="s">
        <v>74</v>
      </c>
      <c r="BB64" t="s">
        <v>75</v>
      </c>
      <c r="BC64" t="s">
        <v>76</v>
      </c>
      <c r="BD64" t="s">
        <v>76</v>
      </c>
    </row>
    <row r="65" spans="1:56" x14ac:dyDescent="0.25">
      <c r="A65" t="s">
        <v>508</v>
      </c>
      <c r="B65" t="s">
        <v>78</v>
      </c>
      <c r="C65" t="s">
        <v>509</v>
      </c>
      <c r="D65" t="s">
        <v>510</v>
      </c>
      <c r="F65" s="1">
        <v>31220</v>
      </c>
      <c r="G65" t="s">
        <v>159</v>
      </c>
      <c r="J65" t="s">
        <v>511</v>
      </c>
      <c r="K65">
        <v>31000</v>
      </c>
      <c r="L65" t="s">
        <v>326</v>
      </c>
      <c r="M65" t="s">
        <v>64</v>
      </c>
      <c r="N65" t="s">
        <v>64</v>
      </c>
      <c r="O65" t="s">
        <v>64</v>
      </c>
      <c r="P65" t="s">
        <v>512</v>
      </c>
      <c r="R65" t="s">
        <v>513</v>
      </c>
      <c r="V65">
        <v>0</v>
      </c>
      <c r="X65" t="s">
        <v>69</v>
      </c>
      <c r="Y65" t="s">
        <v>70</v>
      </c>
      <c r="Z65" t="s">
        <v>70</v>
      </c>
      <c r="AA65" t="s">
        <v>70</v>
      </c>
      <c r="AB65" t="s">
        <v>70</v>
      </c>
      <c r="AC65" t="s">
        <v>70</v>
      </c>
      <c r="AD65" t="s">
        <v>70</v>
      </c>
      <c r="AO65" t="s">
        <v>71</v>
      </c>
      <c r="AP65" t="s">
        <v>72</v>
      </c>
      <c r="AQ65" t="s">
        <v>73</v>
      </c>
      <c r="AR65">
        <v>2</v>
      </c>
      <c r="AS65">
        <v>50</v>
      </c>
      <c r="AT65" s="1">
        <v>43057</v>
      </c>
      <c r="AU65" s="1">
        <v>43057</v>
      </c>
      <c r="AV65" s="1">
        <v>43057</v>
      </c>
      <c r="AX65">
        <v>0</v>
      </c>
      <c r="AY65">
        <v>0</v>
      </c>
      <c r="BA65" t="s">
        <v>74</v>
      </c>
      <c r="BB65" t="s">
        <v>75</v>
      </c>
      <c r="BC65" t="s">
        <v>76</v>
      </c>
      <c r="BD65" t="s">
        <v>76</v>
      </c>
    </row>
    <row r="66" spans="1:56" x14ac:dyDescent="0.25">
      <c r="A66" t="s">
        <v>514</v>
      </c>
      <c r="B66" t="s">
        <v>78</v>
      </c>
      <c r="C66" t="s">
        <v>515</v>
      </c>
      <c r="D66" t="s">
        <v>516</v>
      </c>
      <c r="E66" t="s">
        <v>103</v>
      </c>
      <c r="F66" s="1">
        <v>19934</v>
      </c>
      <c r="G66" t="s">
        <v>517</v>
      </c>
      <c r="J66" t="s">
        <v>518</v>
      </c>
      <c r="K66">
        <v>31670</v>
      </c>
      <c r="L66" t="s">
        <v>63</v>
      </c>
      <c r="M66" t="s">
        <v>64</v>
      </c>
      <c r="N66" t="s">
        <v>64</v>
      </c>
      <c r="O66" t="s">
        <v>64</v>
      </c>
      <c r="P66" t="s">
        <v>519</v>
      </c>
      <c r="R66" t="s">
        <v>520</v>
      </c>
      <c r="S66" t="s">
        <v>521</v>
      </c>
      <c r="T66" t="s">
        <v>109</v>
      </c>
      <c r="U66" t="s">
        <v>110</v>
      </c>
      <c r="V66">
        <v>0</v>
      </c>
      <c r="X66" t="s">
        <v>69</v>
      </c>
      <c r="Y66" t="s">
        <v>236</v>
      </c>
      <c r="Z66" t="s">
        <v>70</v>
      </c>
      <c r="AA66" t="s">
        <v>70</v>
      </c>
      <c r="AB66" t="s">
        <v>70</v>
      </c>
      <c r="AC66" t="s">
        <v>70</v>
      </c>
      <c r="AD66" t="s">
        <v>70</v>
      </c>
      <c r="AO66" t="s">
        <v>71</v>
      </c>
      <c r="AP66" t="s">
        <v>72</v>
      </c>
      <c r="AQ66" t="s">
        <v>73</v>
      </c>
      <c r="AR66">
        <v>2</v>
      </c>
      <c r="AS66">
        <v>50</v>
      </c>
      <c r="AT66" s="1">
        <v>43057</v>
      </c>
      <c r="AU66" s="1">
        <v>43057</v>
      </c>
      <c r="AV66" s="1">
        <v>43057</v>
      </c>
      <c r="AX66">
        <v>0</v>
      </c>
      <c r="AY66">
        <v>0</v>
      </c>
      <c r="BA66" t="s">
        <v>74</v>
      </c>
      <c r="BB66" t="s">
        <v>75</v>
      </c>
      <c r="BC66" t="s">
        <v>76</v>
      </c>
      <c r="BD66" t="s">
        <v>76</v>
      </c>
    </row>
    <row r="67" spans="1:56" x14ac:dyDescent="0.25">
      <c r="A67" t="s">
        <v>522</v>
      </c>
      <c r="B67" t="s">
        <v>57</v>
      </c>
      <c r="C67" t="s">
        <v>523</v>
      </c>
      <c r="D67" t="s">
        <v>524</v>
      </c>
      <c r="F67" s="1">
        <v>18836</v>
      </c>
      <c r="G67" t="s">
        <v>525</v>
      </c>
      <c r="J67" t="s">
        <v>526</v>
      </c>
      <c r="K67">
        <v>31320</v>
      </c>
      <c r="L67" t="s">
        <v>373</v>
      </c>
      <c r="M67" t="s">
        <v>64</v>
      </c>
      <c r="N67" t="s">
        <v>64</v>
      </c>
      <c r="O67" t="s">
        <v>64</v>
      </c>
      <c r="P67" t="s">
        <v>527</v>
      </c>
      <c r="R67" t="s">
        <v>528</v>
      </c>
      <c r="V67">
        <v>0</v>
      </c>
      <c r="X67" t="s">
        <v>69</v>
      </c>
      <c r="Y67" t="s">
        <v>70</v>
      </c>
      <c r="Z67" t="s">
        <v>70</v>
      </c>
      <c r="AA67" t="s">
        <v>70</v>
      </c>
      <c r="AB67" t="s">
        <v>70</v>
      </c>
      <c r="AC67" t="s">
        <v>70</v>
      </c>
      <c r="AD67" t="s">
        <v>70</v>
      </c>
      <c r="AO67" t="s">
        <v>71</v>
      </c>
      <c r="AP67" t="s">
        <v>72</v>
      </c>
      <c r="AQ67" t="s">
        <v>73</v>
      </c>
      <c r="AR67">
        <v>2</v>
      </c>
      <c r="AS67">
        <v>50</v>
      </c>
      <c r="AT67" s="1">
        <v>43068</v>
      </c>
      <c r="AU67" s="1">
        <v>43068</v>
      </c>
      <c r="AV67" s="1">
        <v>43068</v>
      </c>
      <c r="AX67">
        <v>0</v>
      </c>
      <c r="AY67">
        <v>0</v>
      </c>
      <c r="BA67" t="s">
        <v>74</v>
      </c>
      <c r="BB67" t="s">
        <v>75</v>
      </c>
      <c r="BC67" t="s">
        <v>76</v>
      </c>
      <c r="BD67" t="s">
        <v>76</v>
      </c>
    </row>
    <row r="68" spans="1:56" x14ac:dyDescent="0.25">
      <c r="A68" t="s">
        <v>529</v>
      </c>
      <c r="B68" t="s">
        <v>78</v>
      </c>
      <c r="C68" t="s">
        <v>530</v>
      </c>
      <c r="D68" t="s">
        <v>531</v>
      </c>
      <c r="E68" t="s">
        <v>532</v>
      </c>
      <c r="F68" s="1">
        <v>15434</v>
      </c>
      <c r="G68" t="s">
        <v>533</v>
      </c>
      <c r="J68" t="s">
        <v>534</v>
      </c>
      <c r="K68">
        <v>31320</v>
      </c>
      <c r="L68" t="s">
        <v>373</v>
      </c>
      <c r="M68" t="s">
        <v>64</v>
      </c>
      <c r="N68" t="s">
        <v>64</v>
      </c>
      <c r="O68" t="s">
        <v>64</v>
      </c>
      <c r="P68" t="s">
        <v>535</v>
      </c>
      <c r="R68" t="s">
        <v>536</v>
      </c>
      <c r="V68">
        <v>0</v>
      </c>
      <c r="X68" t="s">
        <v>69</v>
      </c>
      <c r="Y68" t="s">
        <v>70</v>
      </c>
      <c r="Z68" t="s">
        <v>70</v>
      </c>
      <c r="AA68" t="s">
        <v>70</v>
      </c>
      <c r="AB68" t="s">
        <v>70</v>
      </c>
      <c r="AC68" t="s">
        <v>70</v>
      </c>
      <c r="AD68" t="s">
        <v>70</v>
      </c>
      <c r="AO68" t="s">
        <v>71</v>
      </c>
      <c r="AP68" t="s">
        <v>72</v>
      </c>
      <c r="AQ68" t="s">
        <v>73</v>
      </c>
      <c r="AR68">
        <v>4</v>
      </c>
      <c r="AS68">
        <v>50</v>
      </c>
      <c r="AT68" s="1">
        <v>43068</v>
      </c>
      <c r="AU68" s="1">
        <v>43068</v>
      </c>
      <c r="AV68" s="1">
        <v>43068</v>
      </c>
      <c r="AX68">
        <v>0</v>
      </c>
      <c r="AY68">
        <v>0</v>
      </c>
      <c r="BA68" t="s">
        <v>74</v>
      </c>
      <c r="BB68" t="s">
        <v>75</v>
      </c>
      <c r="BC68" t="s">
        <v>76</v>
      </c>
      <c r="BD68" t="s">
        <v>76</v>
      </c>
    </row>
    <row r="69" spans="1:56" x14ac:dyDescent="0.25">
      <c r="A69" t="s">
        <v>537</v>
      </c>
      <c r="B69" t="s">
        <v>57</v>
      </c>
      <c r="C69" t="s">
        <v>538</v>
      </c>
      <c r="D69" t="s">
        <v>532</v>
      </c>
      <c r="F69" s="1">
        <v>15946</v>
      </c>
      <c r="G69" t="s">
        <v>539</v>
      </c>
      <c r="J69" t="s">
        <v>534</v>
      </c>
      <c r="K69">
        <v>31320</v>
      </c>
      <c r="L69" t="s">
        <v>373</v>
      </c>
      <c r="M69" t="s">
        <v>64</v>
      </c>
      <c r="N69" t="s">
        <v>64</v>
      </c>
      <c r="O69" t="s">
        <v>64</v>
      </c>
      <c r="P69" t="s">
        <v>535</v>
      </c>
      <c r="R69" t="s">
        <v>536</v>
      </c>
      <c r="V69">
        <v>0</v>
      </c>
      <c r="X69" t="s">
        <v>69</v>
      </c>
      <c r="Y69" t="s">
        <v>70</v>
      </c>
      <c r="Z69" t="s">
        <v>70</v>
      </c>
      <c r="AA69" t="s">
        <v>70</v>
      </c>
      <c r="AB69" t="s">
        <v>70</v>
      </c>
      <c r="AC69" t="s">
        <v>70</v>
      </c>
      <c r="AD69" t="s">
        <v>70</v>
      </c>
      <c r="AO69" t="s">
        <v>71</v>
      </c>
      <c r="AP69" t="s">
        <v>72</v>
      </c>
      <c r="AQ69" t="s">
        <v>73</v>
      </c>
      <c r="AR69">
        <v>10</v>
      </c>
      <c r="AS69">
        <v>50</v>
      </c>
      <c r="AT69" s="1">
        <v>43068</v>
      </c>
      <c r="AU69" s="1">
        <v>43068</v>
      </c>
      <c r="AV69" s="1">
        <v>43068</v>
      </c>
      <c r="AX69">
        <v>0</v>
      </c>
      <c r="AY69">
        <v>0</v>
      </c>
      <c r="BA69" t="s">
        <v>74</v>
      </c>
      <c r="BB69" t="s">
        <v>75</v>
      </c>
      <c r="BC69" t="s">
        <v>76</v>
      </c>
      <c r="BD69" t="s">
        <v>76</v>
      </c>
    </row>
    <row r="70" spans="1:56" x14ac:dyDescent="0.25">
      <c r="A70" t="s">
        <v>540</v>
      </c>
      <c r="B70" t="s">
        <v>78</v>
      </c>
      <c r="C70" t="s">
        <v>541</v>
      </c>
      <c r="D70" t="s">
        <v>542</v>
      </c>
      <c r="E70" t="s">
        <v>543</v>
      </c>
      <c r="F70" s="1">
        <v>16325</v>
      </c>
      <c r="G70" t="s">
        <v>544</v>
      </c>
      <c r="J70" t="s">
        <v>545</v>
      </c>
      <c r="K70">
        <v>31450</v>
      </c>
      <c r="L70" t="s">
        <v>440</v>
      </c>
      <c r="M70" t="s">
        <v>64</v>
      </c>
      <c r="N70" t="s">
        <v>64</v>
      </c>
      <c r="O70" t="s">
        <v>64</v>
      </c>
      <c r="P70" t="s">
        <v>546</v>
      </c>
      <c r="R70" t="s">
        <v>547</v>
      </c>
      <c r="V70">
        <v>0</v>
      </c>
      <c r="X70" t="s">
        <v>69</v>
      </c>
      <c r="Y70" t="s">
        <v>70</v>
      </c>
      <c r="Z70" t="s">
        <v>70</v>
      </c>
      <c r="AA70" t="s">
        <v>70</v>
      </c>
      <c r="AB70" t="s">
        <v>70</v>
      </c>
      <c r="AC70" t="s">
        <v>70</v>
      </c>
      <c r="AD70" t="s">
        <v>70</v>
      </c>
      <c r="AO70" t="s">
        <v>71</v>
      </c>
      <c r="AP70" t="s">
        <v>72</v>
      </c>
      <c r="AQ70" t="s">
        <v>73</v>
      </c>
      <c r="AR70">
        <v>10</v>
      </c>
      <c r="AS70">
        <v>50</v>
      </c>
      <c r="AT70" s="1">
        <v>43068</v>
      </c>
      <c r="AU70" s="1">
        <v>43068</v>
      </c>
      <c r="AV70" s="1">
        <v>43068</v>
      </c>
      <c r="AX70">
        <v>0</v>
      </c>
      <c r="AY70">
        <v>0</v>
      </c>
      <c r="BA70" t="s">
        <v>74</v>
      </c>
      <c r="BB70" t="s">
        <v>75</v>
      </c>
      <c r="BC70" t="s">
        <v>76</v>
      </c>
      <c r="BD70" t="s">
        <v>76</v>
      </c>
    </row>
    <row r="71" spans="1:56" x14ac:dyDescent="0.25">
      <c r="A71" t="s">
        <v>548</v>
      </c>
      <c r="B71" t="s">
        <v>57</v>
      </c>
      <c r="C71" t="s">
        <v>357</v>
      </c>
      <c r="D71" t="s">
        <v>543</v>
      </c>
      <c r="F71" s="1">
        <v>14453</v>
      </c>
      <c r="G71" t="s">
        <v>549</v>
      </c>
      <c r="J71" t="s">
        <v>545</v>
      </c>
      <c r="K71">
        <v>31450</v>
      </c>
      <c r="L71" t="s">
        <v>440</v>
      </c>
      <c r="M71" t="s">
        <v>64</v>
      </c>
      <c r="N71" t="s">
        <v>64</v>
      </c>
      <c r="O71" t="s">
        <v>64</v>
      </c>
      <c r="P71" t="s">
        <v>550</v>
      </c>
      <c r="R71" t="s">
        <v>551</v>
      </c>
      <c r="V71">
        <v>0</v>
      </c>
      <c r="X71" t="s">
        <v>69</v>
      </c>
      <c r="Y71" t="s">
        <v>70</v>
      </c>
      <c r="Z71" t="s">
        <v>70</v>
      </c>
      <c r="AA71" t="s">
        <v>70</v>
      </c>
      <c r="AB71" t="s">
        <v>70</v>
      </c>
      <c r="AC71" t="s">
        <v>70</v>
      </c>
      <c r="AD71" t="s">
        <v>70</v>
      </c>
      <c r="AO71" t="s">
        <v>71</v>
      </c>
      <c r="AP71" t="s">
        <v>72</v>
      </c>
      <c r="AQ71" t="s">
        <v>73</v>
      </c>
      <c r="AR71">
        <v>10</v>
      </c>
      <c r="AS71">
        <v>50</v>
      </c>
      <c r="AT71" s="1">
        <v>43068</v>
      </c>
      <c r="AU71" s="1">
        <v>43068</v>
      </c>
      <c r="AV71" s="1">
        <v>43068</v>
      </c>
      <c r="AX71">
        <v>0</v>
      </c>
      <c r="AY71">
        <v>0</v>
      </c>
      <c r="BA71" t="s">
        <v>74</v>
      </c>
      <c r="BB71" t="s">
        <v>75</v>
      </c>
      <c r="BC71" t="s">
        <v>76</v>
      </c>
      <c r="BD71" t="s">
        <v>76</v>
      </c>
    </row>
    <row r="72" spans="1:56" x14ac:dyDescent="0.25">
      <c r="A72" t="s">
        <v>552</v>
      </c>
      <c r="B72" t="s">
        <v>57</v>
      </c>
      <c r="C72" t="s">
        <v>553</v>
      </c>
      <c r="D72" t="s">
        <v>554</v>
      </c>
      <c r="F72" s="1">
        <v>20160</v>
      </c>
      <c r="G72" t="s">
        <v>555</v>
      </c>
      <c r="J72" t="s">
        <v>556</v>
      </c>
      <c r="K72">
        <v>31750</v>
      </c>
      <c r="L72" t="s">
        <v>220</v>
      </c>
      <c r="M72" t="s">
        <v>64</v>
      </c>
      <c r="N72" t="s">
        <v>64</v>
      </c>
      <c r="O72" t="s">
        <v>64</v>
      </c>
      <c r="P72" t="s">
        <v>557</v>
      </c>
      <c r="R72" t="s">
        <v>558</v>
      </c>
      <c r="V72">
        <v>0</v>
      </c>
      <c r="X72" t="s">
        <v>69</v>
      </c>
      <c r="Y72" t="s">
        <v>70</v>
      </c>
      <c r="Z72" t="s">
        <v>70</v>
      </c>
      <c r="AA72" t="s">
        <v>70</v>
      </c>
      <c r="AB72" t="s">
        <v>70</v>
      </c>
      <c r="AC72" t="s">
        <v>70</v>
      </c>
      <c r="AD72" t="s">
        <v>70</v>
      </c>
      <c r="AO72" t="s">
        <v>71</v>
      </c>
      <c r="AP72" t="s">
        <v>72</v>
      </c>
      <c r="AQ72" t="s">
        <v>73</v>
      </c>
      <c r="AR72">
        <v>2</v>
      </c>
      <c r="AS72">
        <v>50</v>
      </c>
      <c r="AT72" s="1">
        <v>43072</v>
      </c>
      <c r="AU72" s="1">
        <v>43072</v>
      </c>
      <c r="AV72" s="1">
        <v>43072</v>
      </c>
      <c r="AX72">
        <v>0</v>
      </c>
      <c r="AY72">
        <v>0</v>
      </c>
      <c r="BA72" t="s">
        <v>74</v>
      </c>
      <c r="BB72" t="s">
        <v>75</v>
      </c>
      <c r="BC72" t="s">
        <v>76</v>
      </c>
      <c r="BD72" t="s">
        <v>76</v>
      </c>
    </row>
    <row r="73" spans="1:56" x14ac:dyDescent="0.25">
      <c r="A73" t="s">
        <v>559</v>
      </c>
      <c r="B73" t="s">
        <v>78</v>
      </c>
      <c r="C73" t="s">
        <v>560</v>
      </c>
      <c r="D73" t="s">
        <v>561</v>
      </c>
      <c r="E73" t="s">
        <v>562</v>
      </c>
      <c r="F73" s="1">
        <v>15471</v>
      </c>
      <c r="G73" t="s">
        <v>159</v>
      </c>
      <c r="J73" t="s">
        <v>563</v>
      </c>
      <c r="K73">
        <v>31670</v>
      </c>
      <c r="L73" t="s">
        <v>63</v>
      </c>
      <c r="M73" t="s">
        <v>64</v>
      </c>
      <c r="N73" t="s">
        <v>64</v>
      </c>
      <c r="O73" t="s">
        <v>64</v>
      </c>
      <c r="P73" t="s">
        <v>564</v>
      </c>
      <c r="R73" t="s">
        <v>565</v>
      </c>
      <c r="V73">
        <v>0</v>
      </c>
      <c r="X73" t="s">
        <v>69</v>
      </c>
      <c r="Y73" t="s">
        <v>70</v>
      </c>
      <c r="Z73" t="s">
        <v>70</v>
      </c>
      <c r="AA73" t="s">
        <v>70</v>
      </c>
      <c r="AB73" t="s">
        <v>70</v>
      </c>
      <c r="AC73" t="s">
        <v>70</v>
      </c>
      <c r="AD73" t="s">
        <v>70</v>
      </c>
      <c r="AO73" t="s">
        <v>71</v>
      </c>
      <c r="AP73" t="s">
        <v>72</v>
      </c>
      <c r="AQ73" t="s">
        <v>73</v>
      </c>
      <c r="AR73">
        <v>1</v>
      </c>
      <c r="AS73">
        <v>50</v>
      </c>
      <c r="AT73" s="1">
        <v>43071</v>
      </c>
      <c r="AU73" s="1">
        <v>43071</v>
      </c>
      <c r="AV73" s="1">
        <v>43071</v>
      </c>
      <c r="AW73">
        <v>50</v>
      </c>
      <c r="AX73">
        <v>0</v>
      </c>
      <c r="AY73">
        <v>0</v>
      </c>
      <c r="BA73" t="s">
        <v>74</v>
      </c>
      <c r="BB73" t="s">
        <v>75</v>
      </c>
      <c r="BC73" t="s">
        <v>76</v>
      </c>
      <c r="BD73" t="s">
        <v>76</v>
      </c>
    </row>
    <row r="74" spans="1:56" x14ac:dyDescent="0.25">
      <c r="A74" t="s">
        <v>566</v>
      </c>
      <c r="B74" t="s">
        <v>57</v>
      </c>
      <c r="C74" t="s">
        <v>567</v>
      </c>
      <c r="D74" t="s">
        <v>568</v>
      </c>
      <c r="F74" s="1">
        <v>40729</v>
      </c>
      <c r="G74" t="s">
        <v>159</v>
      </c>
      <c r="J74" t="s">
        <v>368</v>
      </c>
      <c r="K74">
        <v>31570</v>
      </c>
      <c r="L74" t="s">
        <v>569</v>
      </c>
      <c r="M74" t="s">
        <v>64</v>
      </c>
      <c r="N74" t="s">
        <v>64</v>
      </c>
      <c r="O74" t="s">
        <v>64</v>
      </c>
      <c r="P74">
        <v>33656663190</v>
      </c>
      <c r="Q74">
        <v>33627650453</v>
      </c>
      <c r="R74" t="s">
        <v>570</v>
      </c>
      <c r="S74" t="s">
        <v>571</v>
      </c>
      <c r="T74" t="s">
        <v>572</v>
      </c>
      <c r="V74">
        <v>0</v>
      </c>
      <c r="X74" t="s">
        <v>69</v>
      </c>
      <c r="Y74" t="s">
        <v>236</v>
      </c>
      <c r="Z74" t="s">
        <v>236</v>
      </c>
      <c r="AA74" t="s">
        <v>236</v>
      </c>
      <c r="AB74" t="s">
        <v>70</v>
      </c>
      <c r="AC74" t="s">
        <v>70</v>
      </c>
      <c r="AD74" t="s">
        <v>70</v>
      </c>
      <c r="AO74" t="s">
        <v>71</v>
      </c>
      <c r="AP74" t="s">
        <v>72</v>
      </c>
      <c r="AQ74" t="s">
        <v>73</v>
      </c>
      <c r="AR74">
        <v>10</v>
      </c>
      <c r="AS74">
        <v>50</v>
      </c>
      <c r="AT74" s="1">
        <v>43071</v>
      </c>
      <c r="AU74" s="1">
        <v>43071</v>
      </c>
      <c r="AV74" s="1">
        <v>43071</v>
      </c>
      <c r="AX74">
        <v>0</v>
      </c>
      <c r="AY74">
        <v>0</v>
      </c>
      <c r="BA74" t="s">
        <v>74</v>
      </c>
      <c r="BB74" t="s">
        <v>75</v>
      </c>
      <c r="BC74" t="s">
        <v>76</v>
      </c>
      <c r="BD74" t="s">
        <v>76</v>
      </c>
    </row>
    <row r="75" spans="1:56" x14ac:dyDescent="0.25">
      <c r="A75" t="s">
        <v>573</v>
      </c>
      <c r="B75" t="s">
        <v>57</v>
      </c>
      <c r="C75" t="s">
        <v>574</v>
      </c>
      <c r="D75" t="s">
        <v>575</v>
      </c>
      <c r="F75" s="1">
        <v>37983</v>
      </c>
      <c r="G75" t="s">
        <v>159</v>
      </c>
      <c r="J75" t="s">
        <v>368</v>
      </c>
      <c r="K75">
        <v>31570</v>
      </c>
      <c r="L75" t="s">
        <v>369</v>
      </c>
      <c r="M75" t="s">
        <v>64</v>
      </c>
      <c r="N75" t="s">
        <v>64</v>
      </c>
      <c r="O75" t="s">
        <v>64</v>
      </c>
      <c r="P75" t="s">
        <v>370</v>
      </c>
      <c r="R75" t="s">
        <v>576</v>
      </c>
      <c r="V75">
        <v>0</v>
      </c>
      <c r="X75" t="s">
        <v>69</v>
      </c>
      <c r="Y75" t="s">
        <v>70</v>
      </c>
      <c r="Z75" t="s">
        <v>70</v>
      </c>
      <c r="AA75" t="s">
        <v>70</v>
      </c>
      <c r="AB75" t="s">
        <v>70</v>
      </c>
      <c r="AC75" t="s">
        <v>70</v>
      </c>
      <c r="AD75" t="s">
        <v>70</v>
      </c>
      <c r="AO75" t="s">
        <v>71</v>
      </c>
      <c r="AP75" t="s">
        <v>72</v>
      </c>
      <c r="AQ75" t="s">
        <v>73</v>
      </c>
      <c r="AR75">
        <v>10</v>
      </c>
      <c r="AS75">
        <v>50</v>
      </c>
      <c r="AT75" s="1">
        <v>43071</v>
      </c>
      <c r="AU75" s="1">
        <v>43071</v>
      </c>
      <c r="AV75" s="1">
        <v>43071</v>
      </c>
      <c r="AX75">
        <v>0</v>
      </c>
      <c r="AY75">
        <v>0</v>
      </c>
      <c r="BA75" t="s">
        <v>74</v>
      </c>
      <c r="BB75" t="s">
        <v>75</v>
      </c>
      <c r="BC75" t="s">
        <v>76</v>
      </c>
      <c r="BD75" t="s">
        <v>76</v>
      </c>
    </row>
    <row r="76" spans="1:56" x14ac:dyDescent="0.25">
      <c r="A76" t="s">
        <v>577</v>
      </c>
      <c r="B76" t="s">
        <v>57</v>
      </c>
      <c r="C76" t="s">
        <v>578</v>
      </c>
      <c r="D76" t="s">
        <v>579</v>
      </c>
      <c r="F76" s="1">
        <v>20352</v>
      </c>
      <c r="G76" t="s">
        <v>555</v>
      </c>
      <c r="J76" t="s">
        <v>580</v>
      </c>
      <c r="K76">
        <v>31670</v>
      </c>
      <c r="L76" t="s">
        <v>63</v>
      </c>
      <c r="M76" t="s">
        <v>64</v>
      </c>
      <c r="N76" t="s">
        <v>64</v>
      </c>
      <c r="O76" t="s">
        <v>64</v>
      </c>
      <c r="P76" t="s">
        <v>581</v>
      </c>
      <c r="R76" t="s">
        <v>582</v>
      </c>
      <c r="V76">
        <v>0</v>
      </c>
      <c r="X76" t="s">
        <v>69</v>
      </c>
      <c r="Y76" t="s">
        <v>70</v>
      </c>
      <c r="Z76" t="s">
        <v>70</v>
      </c>
      <c r="AA76" t="s">
        <v>70</v>
      </c>
      <c r="AB76" t="s">
        <v>70</v>
      </c>
      <c r="AC76" t="s">
        <v>70</v>
      </c>
      <c r="AD76" t="s">
        <v>70</v>
      </c>
      <c r="AO76" t="s">
        <v>71</v>
      </c>
      <c r="AP76" t="s">
        <v>72</v>
      </c>
      <c r="AQ76" t="s">
        <v>73</v>
      </c>
      <c r="AR76">
        <v>10</v>
      </c>
      <c r="AS76">
        <v>50</v>
      </c>
      <c r="AT76" s="1">
        <v>43074</v>
      </c>
      <c r="AU76" s="1">
        <v>43074</v>
      </c>
      <c r="AV76" s="1">
        <v>43074</v>
      </c>
      <c r="AX76">
        <v>0</v>
      </c>
      <c r="AY76">
        <v>0</v>
      </c>
      <c r="BA76" t="s">
        <v>74</v>
      </c>
      <c r="BB76" t="s">
        <v>75</v>
      </c>
      <c r="BC76" t="s">
        <v>76</v>
      </c>
      <c r="BD76" t="s">
        <v>76</v>
      </c>
    </row>
    <row r="77" spans="1:56" x14ac:dyDescent="0.25">
      <c r="A77" t="s">
        <v>583</v>
      </c>
      <c r="B77" t="s">
        <v>57</v>
      </c>
      <c r="C77" t="s">
        <v>584</v>
      </c>
      <c r="D77" t="s">
        <v>585</v>
      </c>
      <c r="E77" t="s">
        <v>253</v>
      </c>
      <c r="F77" s="1">
        <v>43963</v>
      </c>
      <c r="H77" t="s">
        <v>63</v>
      </c>
      <c r="J77" t="s">
        <v>586</v>
      </c>
      <c r="K77">
        <v>31670</v>
      </c>
      <c r="L77" t="s">
        <v>63</v>
      </c>
      <c r="M77" t="s">
        <v>64</v>
      </c>
      <c r="N77" t="s">
        <v>64</v>
      </c>
      <c r="O77" t="s">
        <v>64</v>
      </c>
      <c r="R77" t="s">
        <v>587</v>
      </c>
      <c r="V77">
        <v>0</v>
      </c>
      <c r="X77" t="s">
        <v>69</v>
      </c>
      <c r="Y77" t="s">
        <v>70</v>
      </c>
      <c r="Z77" t="s">
        <v>70</v>
      </c>
      <c r="AA77" t="s">
        <v>70</v>
      </c>
      <c r="AB77" t="s">
        <v>70</v>
      </c>
      <c r="AC77" t="s">
        <v>70</v>
      </c>
      <c r="AD77" t="s">
        <v>70</v>
      </c>
      <c r="AO77" t="s">
        <v>71</v>
      </c>
      <c r="AP77" t="s">
        <v>72</v>
      </c>
      <c r="AQ77" t="s">
        <v>73</v>
      </c>
      <c r="AR77">
        <v>10</v>
      </c>
      <c r="AS77">
        <v>50</v>
      </c>
      <c r="AT77" s="1">
        <v>43074</v>
      </c>
      <c r="AU77" s="1">
        <v>43074</v>
      </c>
      <c r="AV77" s="1">
        <v>43074</v>
      </c>
      <c r="AX77">
        <v>0</v>
      </c>
      <c r="AY77">
        <v>0</v>
      </c>
      <c r="BA77" t="s">
        <v>74</v>
      </c>
      <c r="BB77" t="s">
        <v>75</v>
      </c>
      <c r="BC77" t="s">
        <v>76</v>
      </c>
      <c r="BD77" t="s">
        <v>76</v>
      </c>
    </row>
    <row r="78" spans="1:56" x14ac:dyDescent="0.25">
      <c r="A78" t="s">
        <v>588</v>
      </c>
      <c r="B78" t="s">
        <v>57</v>
      </c>
      <c r="C78" t="s">
        <v>589</v>
      </c>
      <c r="D78" t="s">
        <v>590</v>
      </c>
      <c r="F78" s="1">
        <v>22693</v>
      </c>
      <c r="G78" t="s">
        <v>591</v>
      </c>
      <c r="J78" t="s">
        <v>592</v>
      </c>
      <c r="K78">
        <v>31670</v>
      </c>
      <c r="L78" t="s">
        <v>63</v>
      </c>
      <c r="M78" t="s">
        <v>64</v>
      </c>
      <c r="N78" t="s">
        <v>64</v>
      </c>
      <c r="O78" t="s">
        <v>64</v>
      </c>
      <c r="P78" t="s">
        <v>593</v>
      </c>
      <c r="R78" t="s">
        <v>594</v>
      </c>
      <c r="V78">
        <v>0</v>
      </c>
      <c r="X78" t="s">
        <v>69</v>
      </c>
      <c r="Y78" t="s">
        <v>70</v>
      </c>
      <c r="Z78" t="s">
        <v>70</v>
      </c>
      <c r="AA78" t="s">
        <v>70</v>
      </c>
      <c r="AB78" t="s">
        <v>70</v>
      </c>
      <c r="AC78" t="s">
        <v>70</v>
      </c>
      <c r="AD78" t="s">
        <v>70</v>
      </c>
      <c r="AO78" t="s">
        <v>71</v>
      </c>
      <c r="AP78" t="s">
        <v>72</v>
      </c>
      <c r="AQ78" t="s">
        <v>73</v>
      </c>
      <c r="AR78">
        <v>1</v>
      </c>
      <c r="AS78">
        <v>50</v>
      </c>
      <c r="AT78" s="1">
        <v>43078</v>
      </c>
      <c r="AU78" s="1">
        <v>43078</v>
      </c>
      <c r="AV78" s="1">
        <v>43078</v>
      </c>
      <c r="AW78">
        <v>50</v>
      </c>
      <c r="AX78">
        <v>0</v>
      </c>
      <c r="AY78">
        <v>0</v>
      </c>
      <c r="BA78" t="s">
        <v>74</v>
      </c>
      <c r="BB78" t="s">
        <v>75</v>
      </c>
      <c r="BC78" t="s">
        <v>76</v>
      </c>
      <c r="BD78" t="s">
        <v>76</v>
      </c>
    </row>
    <row r="79" spans="1:56" x14ac:dyDescent="0.25">
      <c r="A79" t="s">
        <v>595</v>
      </c>
      <c r="B79" t="s">
        <v>57</v>
      </c>
      <c r="C79" t="s">
        <v>300</v>
      </c>
      <c r="D79" t="s">
        <v>596</v>
      </c>
      <c r="F79" s="1">
        <v>16997</v>
      </c>
      <c r="G79" t="s">
        <v>597</v>
      </c>
      <c r="J79" t="s">
        <v>598</v>
      </c>
      <c r="K79">
        <v>31670</v>
      </c>
      <c r="L79" t="s">
        <v>63</v>
      </c>
      <c r="M79" t="s">
        <v>64</v>
      </c>
      <c r="N79" t="s">
        <v>64</v>
      </c>
      <c r="O79" t="s">
        <v>64</v>
      </c>
      <c r="P79" t="s">
        <v>599</v>
      </c>
      <c r="R79" t="s">
        <v>600</v>
      </c>
      <c r="V79">
        <v>0</v>
      </c>
      <c r="X79" t="s">
        <v>69</v>
      </c>
      <c r="Y79" t="s">
        <v>70</v>
      </c>
      <c r="Z79" t="s">
        <v>70</v>
      </c>
      <c r="AA79" t="s">
        <v>70</v>
      </c>
      <c r="AB79" t="s">
        <v>70</v>
      </c>
      <c r="AC79" t="s">
        <v>70</v>
      </c>
      <c r="AD79" t="s">
        <v>70</v>
      </c>
      <c r="AO79" t="s">
        <v>71</v>
      </c>
      <c r="AP79" t="s">
        <v>72</v>
      </c>
      <c r="AQ79" t="s">
        <v>73</v>
      </c>
      <c r="AR79">
        <v>4</v>
      </c>
      <c r="AS79">
        <v>50</v>
      </c>
      <c r="AT79" s="1">
        <v>43078</v>
      </c>
      <c r="AU79" s="1">
        <v>43078</v>
      </c>
      <c r="AV79" s="1">
        <v>43078</v>
      </c>
      <c r="AX79">
        <v>0</v>
      </c>
      <c r="AY79">
        <v>0</v>
      </c>
      <c r="BA79" t="s">
        <v>74</v>
      </c>
      <c r="BB79" t="s">
        <v>75</v>
      </c>
      <c r="BC79" t="s">
        <v>76</v>
      </c>
      <c r="BD79" t="s">
        <v>76</v>
      </c>
    </row>
    <row r="80" spans="1:56" x14ac:dyDescent="0.25">
      <c r="A80" t="s">
        <v>601</v>
      </c>
      <c r="B80" t="s">
        <v>57</v>
      </c>
      <c r="C80" t="s">
        <v>602</v>
      </c>
      <c r="D80" t="s">
        <v>603</v>
      </c>
      <c r="F80" s="1">
        <v>16997</v>
      </c>
      <c r="J80" t="s">
        <v>598</v>
      </c>
      <c r="K80">
        <v>31670</v>
      </c>
      <c r="L80" t="s">
        <v>63</v>
      </c>
      <c r="M80" t="s">
        <v>64</v>
      </c>
      <c r="N80" t="s">
        <v>64</v>
      </c>
      <c r="O80" t="s">
        <v>64</v>
      </c>
      <c r="P80" t="s">
        <v>599</v>
      </c>
      <c r="R80" t="s">
        <v>604</v>
      </c>
      <c r="V80">
        <v>0</v>
      </c>
      <c r="X80" t="s">
        <v>189</v>
      </c>
      <c r="Y80" t="s">
        <v>70</v>
      </c>
      <c r="Z80" t="s">
        <v>70</v>
      </c>
      <c r="AA80" t="s">
        <v>70</v>
      </c>
      <c r="AB80" t="s">
        <v>70</v>
      </c>
      <c r="AC80" t="s">
        <v>70</v>
      </c>
      <c r="AD80" t="s">
        <v>70</v>
      </c>
      <c r="AO80" t="s">
        <v>71</v>
      </c>
      <c r="AP80" t="s">
        <v>72</v>
      </c>
      <c r="AQ80" t="s">
        <v>73</v>
      </c>
      <c r="AR80">
        <v>8</v>
      </c>
      <c r="AS80">
        <v>50</v>
      </c>
      <c r="AT80" s="1">
        <v>43078</v>
      </c>
      <c r="AU80" s="1">
        <v>43078</v>
      </c>
      <c r="AV80" s="1">
        <v>43078</v>
      </c>
      <c r="AX80">
        <v>0</v>
      </c>
      <c r="AY80">
        <v>0</v>
      </c>
      <c r="BA80" t="s">
        <v>74</v>
      </c>
      <c r="BB80" t="s">
        <v>75</v>
      </c>
      <c r="BC80" t="s">
        <v>76</v>
      </c>
      <c r="BD80" t="s">
        <v>76</v>
      </c>
    </row>
    <row r="81" spans="1:56" x14ac:dyDescent="0.25">
      <c r="A81" t="s">
        <v>605</v>
      </c>
      <c r="B81" t="s">
        <v>78</v>
      </c>
      <c r="C81" t="s">
        <v>606</v>
      </c>
      <c r="D81" t="s">
        <v>607</v>
      </c>
      <c r="E81" t="s">
        <v>608</v>
      </c>
      <c r="F81" s="1">
        <v>18629</v>
      </c>
      <c r="G81" t="s">
        <v>609</v>
      </c>
      <c r="J81" t="s">
        <v>610</v>
      </c>
      <c r="K81">
        <v>31450</v>
      </c>
      <c r="L81" t="s">
        <v>611</v>
      </c>
      <c r="M81" t="s">
        <v>64</v>
      </c>
      <c r="N81" t="s">
        <v>64</v>
      </c>
      <c r="O81" t="s">
        <v>64</v>
      </c>
      <c r="P81" t="s">
        <v>612</v>
      </c>
      <c r="R81" t="s">
        <v>613</v>
      </c>
      <c r="V81">
        <v>0</v>
      </c>
      <c r="X81" t="s">
        <v>69</v>
      </c>
      <c r="Y81" t="s">
        <v>70</v>
      </c>
      <c r="Z81" t="s">
        <v>70</v>
      </c>
      <c r="AA81" t="s">
        <v>70</v>
      </c>
      <c r="AB81" t="s">
        <v>70</v>
      </c>
      <c r="AC81" t="s">
        <v>70</v>
      </c>
      <c r="AD81" t="s">
        <v>70</v>
      </c>
      <c r="AO81" t="s">
        <v>71</v>
      </c>
      <c r="AP81" t="s">
        <v>72</v>
      </c>
      <c r="AQ81" t="s">
        <v>73</v>
      </c>
      <c r="AR81">
        <v>2</v>
      </c>
      <c r="AS81">
        <v>50</v>
      </c>
      <c r="AT81" s="1">
        <v>43075</v>
      </c>
      <c r="AU81" s="1">
        <v>43075</v>
      </c>
      <c r="AV81" s="1">
        <v>43075</v>
      </c>
      <c r="AX81">
        <v>0</v>
      </c>
      <c r="AY81">
        <v>0</v>
      </c>
      <c r="BA81" t="s">
        <v>74</v>
      </c>
      <c r="BB81" t="s">
        <v>75</v>
      </c>
      <c r="BC81" t="s">
        <v>76</v>
      </c>
      <c r="BD81" t="s">
        <v>76</v>
      </c>
    </row>
    <row r="82" spans="1:56" x14ac:dyDescent="0.25">
      <c r="A82" t="s">
        <v>614</v>
      </c>
      <c r="B82" t="s">
        <v>57</v>
      </c>
      <c r="C82" t="s">
        <v>615</v>
      </c>
      <c r="D82" t="s">
        <v>616</v>
      </c>
      <c r="F82" s="1">
        <v>27908</v>
      </c>
      <c r="G82" t="s">
        <v>326</v>
      </c>
      <c r="J82" t="s">
        <v>617</v>
      </c>
      <c r="K82">
        <v>31200</v>
      </c>
      <c r="L82" t="s">
        <v>326</v>
      </c>
      <c r="M82" t="s">
        <v>64</v>
      </c>
      <c r="N82" t="s">
        <v>64</v>
      </c>
      <c r="O82" t="s">
        <v>64</v>
      </c>
      <c r="P82" t="s">
        <v>618</v>
      </c>
      <c r="R82" t="s">
        <v>619</v>
      </c>
      <c r="V82">
        <v>0</v>
      </c>
      <c r="X82" t="s">
        <v>69</v>
      </c>
      <c r="Y82" t="s">
        <v>70</v>
      </c>
      <c r="Z82" t="s">
        <v>70</v>
      </c>
      <c r="AA82" t="s">
        <v>70</v>
      </c>
      <c r="AB82" t="s">
        <v>70</v>
      </c>
      <c r="AC82" t="s">
        <v>70</v>
      </c>
      <c r="AD82" t="s">
        <v>70</v>
      </c>
      <c r="AO82" t="s">
        <v>71</v>
      </c>
      <c r="AP82" t="s">
        <v>72</v>
      </c>
      <c r="AQ82" t="s">
        <v>73</v>
      </c>
      <c r="AR82">
        <v>10</v>
      </c>
      <c r="AS82">
        <v>50</v>
      </c>
      <c r="AT82" s="1">
        <v>43077</v>
      </c>
      <c r="AU82" s="1">
        <v>43077</v>
      </c>
      <c r="AV82" s="1">
        <v>43077</v>
      </c>
      <c r="AX82">
        <v>0</v>
      </c>
      <c r="AY82">
        <v>0</v>
      </c>
      <c r="BA82" t="s">
        <v>74</v>
      </c>
      <c r="BB82" t="s">
        <v>75</v>
      </c>
      <c r="BC82" t="s">
        <v>76</v>
      </c>
      <c r="BD82" t="s">
        <v>76</v>
      </c>
    </row>
    <row r="83" spans="1:56" x14ac:dyDescent="0.25">
      <c r="A83" t="s">
        <v>620</v>
      </c>
      <c r="B83" t="s">
        <v>57</v>
      </c>
      <c r="C83" t="s">
        <v>621</v>
      </c>
      <c r="D83" t="s">
        <v>622</v>
      </c>
      <c r="F83" s="1">
        <v>25757</v>
      </c>
      <c r="G83" t="s">
        <v>623</v>
      </c>
      <c r="J83" t="s">
        <v>624</v>
      </c>
      <c r="K83">
        <v>31320</v>
      </c>
      <c r="L83" t="s">
        <v>373</v>
      </c>
      <c r="M83" t="s">
        <v>64</v>
      </c>
      <c r="N83" t="s">
        <v>64</v>
      </c>
      <c r="O83" t="s">
        <v>64</v>
      </c>
      <c r="P83" t="s">
        <v>625</v>
      </c>
      <c r="R83" t="s">
        <v>626</v>
      </c>
      <c r="V83">
        <v>0</v>
      </c>
      <c r="X83" t="s">
        <v>69</v>
      </c>
      <c r="Y83" t="s">
        <v>70</v>
      </c>
      <c r="Z83" t="s">
        <v>70</v>
      </c>
      <c r="AA83" t="s">
        <v>70</v>
      </c>
      <c r="AB83" t="s">
        <v>70</v>
      </c>
      <c r="AC83" t="s">
        <v>70</v>
      </c>
      <c r="AD83" t="s">
        <v>70</v>
      </c>
      <c r="AO83" t="s">
        <v>71</v>
      </c>
      <c r="AP83" t="s">
        <v>72</v>
      </c>
      <c r="AQ83" t="s">
        <v>73</v>
      </c>
      <c r="AR83">
        <v>1</v>
      </c>
      <c r="AS83">
        <v>50</v>
      </c>
      <c r="AT83" s="1">
        <v>43079</v>
      </c>
      <c r="AU83" s="1">
        <v>43079</v>
      </c>
      <c r="AV83" s="1">
        <v>43079</v>
      </c>
      <c r="AW83">
        <v>50</v>
      </c>
      <c r="AX83">
        <v>0</v>
      </c>
      <c r="AY83">
        <v>0</v>
      </c>
      <c r="BA83" t="s">
        <v>74</v>
      </c>
      <c r="BB83" t="s">
        <v>75</v>
      </c>
      <c r="BC83" t="s">
        <v>76</v>
      </c>
      <c r="BD83" t="s">
        <v>76</v>
      </c>
    </row>
    <row r="84" spans="1:56" x14ac:dyDescent="0.25">
      <c r="A84" t="s">
        <v>627</v>
      </c>
      <c r="B84" t="s">
        <v>57</v>
      </c>
      <c r="C84" t="s">
        <v>628</v>
      </c>
      <c r="D84" t="s">
        <v>622</v>
      </c>
      <c r="F84" s="1">
        <v>26662</v>
      </c>
      <c r="G84" t="s">
        <v>326</v>
      </c>
      <c r="J84" t="s">
        <v>624</v>
      </c>
      <c r="K84">
        <v>31320</v>
      </c>
      <c r="L84" t="s">
        <v>373</v>
      </c>
      <c r="M84" t="s">
        <v>64</v>
      </c>
      <c r="N84" t="s">
        <v>64</v>
      </c>
      <c r="O84" t="s">
        <v>64</v>
      </c>
      <c r="P84" t="s">
        <v>629</v>
      </c>
      <c r="R84" t="s">
        <v>626</v>
      </c>
      <c r="V84">
        <v>0</v>
      </c>
      <c r="X84" t="s">
        <v>69</v>
      </c>
      <c r="Y84" t="s">
        <v>70</v>
      </c>
      <c r="Z84" t="s">
        <v>70</v>
      </c>
      <c r="AA84" t="s">
        <v>70</v>
      </c>
      <c r="AB84" t="s">
        <v>70</v>
      </c>
      <c r="AC84" t="s">
        <v>70</v>
      </c>
      <c r="AD84" t="s">
        <v>70</v>
      </c>
      <c r="AO84" t="s">
        <v>71</v>
      </c>
      <c r="AP84" t="s">
        <v>72</v>
      </c>
      <c r="AQ84" t="s">
        <v>73</v>
      </c>
      <c r="AR84">
        <v>1</v>
      </c>
      <c r="AS84">
        <v>50</v>
      </c>
      <c r="AT84" s="1">
        <v>43079</v>
      </c>
      <c r="AU84" s="1">
        <v>43079</v>
      </c>
      <c r="AV84" s="1">
        <v>43079</v>
      </c>
      <c r="AW84">
        <v>50</v>
      </c>
      <c r="AX84">
        <v>0</v>
      </c>
      <c r="AY84">
        <v>0</v>
      </c>
      <c r="BA84" t="s">
        <v>74</v>
      </c>
      <c r="BB84" t="s">
        <v>75</v>
      </c>
      <c r="BC84" t="s">
        <v>76</v>
      </c>
      <c r="BD84" t="s">
        <v>76</v>
      </c>
    </row>
    <row r="85" spans="1:56" x14ac:dyDescent="0.25">
      <c r="A85" t="s">
        <v>630</v>
      </c>
      <c r="B85" t="s">
        <v>57</v>
      </c>
      <c r="C85" t="s">
        <v>631</v>
      </c>
      <c r="D85" t="s">
        <v>622</v>
      </c>
      <c r="F85" s="1">
        <v>38050</v>
      </c>
      <c r="G85" t="s">
        <v>326</v>
      </c>
      <c r="J85" t="s">
        <v>624</v>
      </c>
      <c r="K85">
        <v>31320</v>
      </c>
      <c r="L85" t="s">
        <v>373</v>
      </c>
      <c r="M85" t="s">
        <v>64</v>
      </c>
      <c r="N85" t="s">
        <v>64</v>
      </c>
      <c r="O85" t="s">
        <v>64</v>
      </c>
      <c r="R85" t="s">
        <v>626</v>
      </c>
      <c r="V85">
        <v>0</v>
      </c>
      <c r="W85" t="s">
        <v>632</v>
      </c>
      <c r="X85" t="s">
        <v>69</v>
      </c>
      <c r="Y85" t="s">
        <v>70</v>
      </c>
      <c r="Z85" t="s">
        <v>70</v>
      </c>
      <c r="AA85" t="s">
        <v>70</v>
      </c>
      <c r="AB85" t="s">
        <v>70</v>
      </c>
      <c r="AC85" t="s">
        <v>70</v>
      </c>
      <c r="AD85" t="s">
        <v>70</v>
      </c>
      <c r="AO85" t="s">
        <v>71</v>
      </c>
      <c r="AP85" t="s">
        <v>72</v>
      </c>
      <c r="AQ85" t="s">
        <v>73</v>
      </c>
      <c r="AR85">
        <v>1</v>
      </c>
      <c r="AS85">
        <v>50</v>
      </c>
      <c r="AT85" s="1">
        <v>43079</v>
      </c>
      <c r="AU85" s="1">
        <v>43079</v>
      </c>
      <c r="AV85" s="1">
        <v>43079</v>
      </c>
      <c r="AW85">
        <v>50</v>
      </c>
      <c r="AX85">
        <v>0</v>
      </c>
      <c r="AY85">
        <v>0</v>
      </c>
      <c r="BA85" t="s">
        <v>74</v>
      </c>
      <c r="BB85" t="s">
        <v>75</v>
      </c>
      <c r="BC85" t="s">
        <v>76</v>
      </c>
      <c r="BD85" t="s">
        <v>76</v>
      </c>
    </row>
    <row r="86" spans="1:56" x14ac:dyDescent="0.25">
      <c r="A86" t="s">
        <v>633</v>
      </c>
      <c r="B86" t="s">
        <v>57</v>
      </c>
      <c r="C86" t="s">
        <v>634</v>
      </c>
      <c r="D86" t="s">
        <v>622</v>
      </c>
      <c r="F86" s="1">
        <v>39307</v>
      </c>
      <c r="G86" t="s">
        <v>326</v>
      </c>
      <c r="J86" t="s">
        <v>624</v>
      </c>
      <c r="K86">
        <v>31320</v>
      </c>
      <c r="L86" t="s">
        <v>373</v>
      </c>
      <c r="M86" t="s">
        <v>64</v>
      </c>
      <c r="N86" t="s">
        <v>64</v>
      </c>
      <c r="O86" t="s">
        <v>64</v>
      </c>
      <c r="R86" t="s">
        <v>626</v>
      </c>
      <c r="V86">
        <v>0</v>
      </c>
      <c r="W86" t="s">
        <v>632</v>
      </c>
      <c r="X86" t="s">
        <v>69</v>
      </c>
      <c r="Y86" t="s">
        <v>70</v>
      </c>
      <c r="Z86" t="s">
        <v>70</v>
      </c>
      <c r="AA86" t="s">
        <v>70</v>
      </c>
      <c r="AB86" t="s">
        <v>70</v>
      </c>
      <c r="AC86" t="s">
        <v>70</v>
      </c>
      <c r="AD86" t="s">
        <v>70</v>
      </c>
      <c r="AE86" t="s">
        <v>57</v>
      </c>
      <c r="AF86" t="s">
        <v>622</v>
      </c>
      <c r="AG86" t="s">
        <v>621</v>
      </c>
      <c r="AH86" t="s">
        <v>626</v>
      </c>
      <c r="AJ86" t="s">
        <v>625</v>
      </c>
      <c r="AK86" t="s">
        <v>624</v>
      </c>
      <c r="AL86">
        <v>31320</v>
      </c>
      <c r="AM86" t="s">
        <v>373</v>
      </c>
      <c r="AN86" t="s">
        <v>64</v>
      </c>
      <c r="AO86" t="s">
        <v>71</v>
      </c>
      <c r="AP86" t="s">
        <v>72</v>
      </c>
      <c r="AQ86" t="s">
        <v>73</v>
      </c>
      <c r="AR86">
        <v>1</v>
      </c>
      <c r="AS86">
        <v>50</v>
      </c>
      <c r="AT86" s="1">
        <v>43079</v>
      </c>
      <c r="AU86" s="1">
        <v>43079</v>
      </c>
      <c r="AV86" s="1">
        <v>43079</v>
      </c>
      <c r="AW86">
        <v>50</v>
      </c>
      <c r="AX86">
        <v>0</v>
      </c>
      <c r="AY86">
        <v>0</v>
      </c>
      <c r="BA86" t="s">
        <v>74</v>
      </c>
      <c r="BB86" t="s">
        <v>75</v>
      </c>
      <c r="BC86" t="s">
        <v>76</v>
      </c>
      <c r="BD86" t="s">
        <v>76</v>
      </c>
    </row>
    <row r="87" spans="1:56" x14ac:dyDescent="0.25">
      <c r="A87" t="s">
        <v>635</v>
      </c>
      <c r="B87" t="s">
        <v>78</v>
      </c>
      <c r="C87" t="s">
        <v>214</v>
      </c>
      <c r="D87" t="s">
        <v>622</v>
      </c>
      <c r="F87" s="1">
        <v>39918</v>
      </c>
      <c r="G87" t="s">
        <v>326</v>
      </c>
      <c r="J87" t="s">
        <v>624</v>
      </c>
      <c r="K87">
        <v>31320</v>
      </c>
      <c r="L87" t="s">
        <v>373</v>
      </c>
      <c r="M87" t="s">
        <v>64</v>
      </c>
      <c r="N87" t="s">
        <v>64</v>
      </c>
      <c r="O87" t="s">
        <v>64</v>
      </c>
      <c r="R87" t="s">
        <v>626</v>
      </c>
      <c r="V87">
        <v>0</v>
      </c>
      <c r="W87" t="s">
        <v>632</v>
      </c>
      <c r="X87" t="s">
        <v>69</v>
      </c>
      <c r="Y87" t="s">
        <v>70</v>
      </c>
      <c r="Z87" t="s">
        <v>70</v>
      </c>
      <c r="AA87" t="s">
        <v>70</v>
      </c>
      <c r="AB87" t="s">
        <v>70</v>
      </c>
      <c r="AC87" t="s">
        <v>70</v>
      </c>
      <c r="AD87" t="s">
        <v>70</v>
      </c>
      <c r="AE87" t="s">
        <v>57</v>
      </c>
      <c r="AF87" t="s">
        <v>622</v>
      </c>
      <c r="AG87" t="s">
        <v>621</v>
      </c>
      <c r="AH87" t="s">
        <v>626</v>
      </c>
      <c r="AJ87" t="s">
        <v>625</v>
      </c>
      <c r="AK87" t="s">
        <v>624</v>
      </c>
      <c r="AL87">
        <v>31320</v>
      </c>
      <c r="AM87" t="s">
        <v>373</v>
      </c>
      <c r="AN87" t="s">
        <v>64</v>
      </c>
      <c r="AO87" t="s">
        <v>71</v>
      </c>
      <c r="AP87" t="s">
        <v>72</v>
      </c>
      <c r="AQ87" t="s">
        <v>73</v>
      </c>
      <c r="AR87">
        <v>1</v>
      </c>
      <c r="AS87">
        <v>50</v>
      </c>
      <c r="AT87" s="1">
        <v>43079</v>
      </c>
      <c r="AU87" s="1">
        <v>43079</v>
      </c>
      <c r="AV87" s="1">
        <v>43079</v>
      </c>
      <c r="AW87">
        <v>50</v>
      </c>
      <c r="AX87">
        <v>0</v>
      </c>
      <c r="AY87">
        <v>0</v>
      </c>
      <c r="BA87" t="s">
        <v>74</v>
      </c>
      <c r="BB87" t="s">
        <v>75</v>
      </c>
      <c r="BC87" t="s">
        <v>76</v>
      </c>
      <c r="BD87" t="s">
        <v>76</v>
      </c>
    </row>
    <row r="88" spans="1:56" x14ac:dyDescent="0.25">
      <c r="A88" t="s">
        <v>636</v>
      </c>
      <c r="B88" t="s">
        <v>57</v>
      </c>
      <c r="C88" t="s">
        <v>596</v>
      </c>
      <c r="D88" t="s">
        <v>637</v>
      </c>
      <c r="F88" s="1">
        <v>34682</v>
      </c>
      <c r="G88" t="s">
        <v>373</v>
      </c>
      <c r="J88" t="s">
        <v>638</v>
      </c>
      <c r="K88">
        <v>31320</v>
      </c>
      <c r="L88" t="s">
        <v>373</v>
      </c>
      <c r="M88" t="s">
        <v>64</v>
      </c>
      <c r="N88" t="s">
        <v>64</v>
      </c>
      <c r="O88" t="s">
        <v>64</v>
      </c>
      <c r="P88" t="s">
        <v>639</v>
      </c>
      <c r="R88" t="s">
        <v>640</v>
      </c>
      <c r="V88">
        <v>0</v>
      </c>
      <c r="W88" t="s">
        <v>632</v>
      </c>
      <c r="X88" t="s">
        <v>69</v>
      </c>
      <c r="Y88" t="s">
        <v>70</v>
      </c>
      <c r="Z88" t="s">
        <v>70</v>
      </c>
      <c r="AA88" t="s">
        <v>70</v>
      </c>
      <c r="AB88" t="s">
        <v>70</v>
      </c>
      <c r="AC88" t="s">
        <v>70</v>
      </c>
      <c r="AD88" t="s">
        <v>70</v>
      </c>
      <c r="AO88" t="s">
        <v>71</v>
      </c>
      <c r="AP88" t="s">
        <v>72</v>
      </c>
      <c r="AQ88" t="s">
        <v>73</v>
      </c>
      <c r="AR88">
        <v>6</v>
      </c>
      <c r="AS88">
        <v>50</v>
      </c>
      <c r="AT88" s="1">
        <v>43078</v>
      </c>
      <c r="AU88" s="1">
        <v>43078</v>
      </c>
      <c r="AV88" s="1">
        <v>43078</v>
      </c>
      <c r="AX88">
        <v>0</v>
      </c>
      <c r="AY88">
        <v>0</v>
      </c>
      <c r="BA88" t="s">
        <v>74</v>
      </c>
      <c r="BB88" t="s">
        <v>75</v>
      </c>
      <c r="BC88" t="s">
        <v>76</v>
      </c>
      <c r="BD88" t="s">
        <v>76</v>
      </c>
    </row>
    <row r="89" spans="1:56" x14ac:dyDescent="0.25">
      <c r="A89" t="s">
        <v>641</v>
      </c>
      <c r="B89" t="s">
        <v>78</v>
      </c>
      <c r="C89" t="s">
        <v>642</v>
      </c>
      <c r="D89" t="s">
        <v>366</v>
      </c>
      <c r="E89" t="s">
        <v>637</v>
      </c>
      <c r="F89" s="1">
        <v>23396</v>
      </c>
      <c r="G89" t="s">
        <v>373</v>
      </c>
      <c r="J89" t="s">
        <v>638</v>
      </c>
      <c r="K89">
        <v>31200</v>
      </c>
      <c r="L89" t="s">
        <v>373</v>
      </c>
      <c r="M89" t="s">
        <v>64</v>
      </c>
      <c r="N89" t="s">
        <v>64</v>
      </c>
      <c r="O89" t="s">
        <v>64</v>
      </c>
      <c r="P89" t="s">
        <v>643</v>
      </c>
      <c r="R89" t="s">
        <v>644</v>
      </c>
      <c r="V89">
        <v>0</v>
      </c>
      <c r="X89" t="s">
        <v>69</v>
      </c>
      <c r="Y89" t="s">
        <v>70</v>
      </c>
      <c r="Z89" t="s">
        <v>70</v>
      </c>
      <c r="AA89" t="s">
        <v>70</v>
      </c>
      <c r="AB89" t="s">
        <v>70</v>
      </c>
      <c r="AC89" t="s">
        <v>70</v>
      </c>
      <c r="AD89" t="s">
        <v>70</v>
      </c>
      <c r="AO89" t="s">
        <v>71</v>
      </c>
      <c r="AP89" t="s">
        <v>72</v>
      </c>
      <c r="AQ89" t="s">
        <v>73</v>
      </c>
      <c r="AR89">
        <v>10</v>
      </c>
      <c r="AS89">
        <v>50</v>
      </c>
      <c r="AT89" s="1">
        <v>43086</v>
      </c>
      <c r="AU89" s="1">
        <v>43086</v>
      </c>
      <c r="AV89" s="1">
        <v>43086</v>
      </c>
      <c r="AX89">
        <v>0</v>
      </c>
      <c r="AY89">
        <v>0</v>
      </c>
      <c r="BA89" t="s">
        <v>74</v>
      </c>
      <c r="BB89" t="s">
        <v>75</v>
      </c>
      <c r="BC89" t="s">
        <v>76</v>
      </c>
      <c r="BD89" t="s">
        <v>76</v>
      </c>
    </row>
    <row r="90" spans="1:56" x14ac:dyDescent="0.25">
      <c r="A90" t="s">
        <v>645</v>
      </c>
      <c r="B90" t="s">
        <v>78</v>
      </c>
      <c r="C90" t="s">
        <v>150</v>
      </c>
      <c r="D90" t="s">
        <v>646</v>
      </c>
      <c r="E90" t="s">
        <v>366</v>
      </c>
      <c r="F90" s="1">
        <v>18759</v>
      </c>
      <c r="G90" t="s">
        <v>326</v>
      </c>
      <c r="J90" t="s">
        <v>647</v>
      </c>
      <c r="K90">
        <v>31300</v>
      </c>
      <c r="L90" t="s">
        <v>648</v>
      </c>
      <c r="M90" t="s">
        <v>64</v>
      </c>
      <c r="N90" t="s">
        <v>64</v>
      </c>
      <c r="O90" t="s">
        <v>64</v>
      </c>
      <c r="P90">
        <v>33627650453</v>
      </c>
      <c r="Q90">
        <v>33627650453</v>
      </c>
      <c r="R90" t="s">
        <v>649</v>
      </c>
      <c r="S90" t="s">
        <v>650</v>
      </c>
      <c r="T90" t="s">
        <v>651</v>
      </c>
      <c r="U90" t="s">
        <v>652</v>
      </c>
      <c r="V90">
        <v>0</v>
      </c>
      <c r="X90" t="s">
        <v>189</v>
      </c>
      <c r="Y90" t="s">
        <v>236</v>
      </c>
      <c r="Z90" t="s">
        <v>236</v>
      </c>
      <c r="AA90" t="s">
        <v>236</v>
      </c>
      <c r="AB90" t="s">
        <v>70</v>
      </c>
      <c r="AC90" t="s">
        <v>70</v>
      </c>
      <c r="AD90" t="s">
        <v>70</v>
      </c>
      <c r="AO90" t="s">
        <v>71</v>
      </c>
      <c r="AP90" t="s">
        <v>72</v>
      </c>
      <c r="AQ90" t="s">
        <v>73</v>
      </c>
      <c r="AR90">
        <v>10</v>
      </c>
      <c r="AS90">
        <v>50</v>
      </c>
      <c r="AT90" s="1">
        <v>43086</v>
      </c>
      <c r="AU90" s="1">
        <v>43086</v>
      </c>
      <c r="AV90" s="1">
        <v>43086</v>
      </c>
      <c r="AW90">
        <v>500</v>
      </c>
      <c r="AX90">
        <v>0</v>
      </c>
      <c r="AY90">
        <v>0</v>
      </c>
      <c r="BA90" t="s">
        <v>74</v>
      </c>
      <c r="BB90" t="s">
        <v>75</v>
      </c>
      <c r="BC90" t="s">
        <v>76</v>
      </c>
      <c r="BD90" t="s">
        <v>76</v>
      </c>
    </row>
    <row r="91" spans="1:56" x14ac:dyDescent="0.25">
      <c r="A91" t="s">
        <v>653</v>
      </c>
      <c r="B91" t="s">
        <v>57</v>
      </c>
      <c r="C91" t="s">
        <v>654</v>
      </c>
      <c r="D91" t="s">
        <v>655</v>
      </c>
      <c r="F91" s="1">
        <v>26906</v>
      </c>
      <c r="G91" t="s">
        <v>656</v>
      </c>
      <c r="J91" t="s">
        <v>657</v>
      </c>
      <c r="K91">
        <v>31750</v>
      </c>
      <c r="L91" t="s">
        <v>220</v>
      </c>
      <c r="M91" t="s">
        <v>64</v>
      </c>
      <c r="N91" t="s">
        <v>64</v>
      </c>
      <c r="O91" t="s">
        <v>64</v>
      </c>
      <c r="P91" t="s">
        <v>658</v>
      </c>
      <c r="R91" t="s">
        <v>659</v>
      </c>
      <c r="V91">
        <v>0</v>
      </c>
      <c r="X91" t="s">
        <v>69</v>
      </c>
      <c r="Y91" t="s">
        <v>70</v>
      </c>
      <c r="Z91" t="s">
        <v>70</v>
      </c>
      <c r="AA91" t="s">
        <v>70</v>
      </c>
      <c r="AB91" t="s">
        <v>70</v>
      </c>
      <c r="AC91" t="s">
        <v>70</v>
      </c>
      <c r="AD91" t="s">
        <v>70</v>
      </c>
      <c r="AO91" t="s">
        <v>71</v>
      </c>
      <c r="AP91" t="s">
        <v>72</v>
      </c>
      <c r="AQ91" t="s">
        <v>73</v>
      </c>
      <c r="AR91">
        <v>2</v>
      </c>
      <c r="AS91">
        <v>50</v>
      </c>
      <c r="AT91" s="1">
        <v>43085</v>
      </c>
      <c r="AU91" s="1">
        <v>43085</v>
      </c>
      <c r="AV91" s="1">
        <v>43085</v>
      </c>
      <c r="AX91">
        <v>0</v>
      </c>
      <c r="AY91">
        <v>0</v>
      </c>
      <c r="BA91" t="s">
        <v>74</v>
      </c>
      <c r="BB91" t="s">
        <v>75</v>
      </c>
      <c r="BC91" t="s">
        <v>76</v>
      </c>
      <c r="BD91" t="s">
        <v>76</v>
      </c>
    </row>
    <row r="92" spans="1:56" x14ac:dyDescent="0.25">
      <c r="A92" t="s">
        <v>660</v>
      </c>
      <c r="B92" t="s">
        <v>57</v>
      </c>
      <c r="C92" t="s">
        <v>661</v>
      </c>
      <c r="D92" t="s">
        <v>662</v>
      </c>
      <c r="E92" t="s">
        <v>663</v>
      </c>
      <c r="F92" s="1">
        <v>43085</v>
      </c>
      <c r="H92" t="s">
        <v>440</v>
      </c>
      <c r="J92" t="s">
        <v>664</v>
      </c>
      <c r="K92">
        <v>31450</v>
      </c>
      <c r="L92" t="s">
        <v>440</v>
      </c>
      <c r="M92" t="s">
        <v>64</v>
      </c>
      <c r="N92" t="s">
        <v>64</v>
      </c>
      <c r="O92" t="s">
        <v>64</v>
      </c>
      <c r="P92" t="s">
        <v>665</v>
      </c>
      <c r="R92" t="s">
        <v>666</v>
      </c>
      <c r="V92">
        <v>0</v>
      </c>
      <c r="X92" t="s">
        <v>69</v>
      </c>
      <c r="Y92" t="s">
        <v>70</v>
      </c>
      <c r="Z92" t="s">
        <v>70</v>
      </c>
      <c r="AA92" t="s">
        <v>70</v>
      </c>
      <c r="AB92" t="s">
        <v>70</v>
      </c>
      <c r="AC92" t="s">
        <v>70</v>
      </c>
      <c r="AD92" t="s">
        <v>70</v>
      </c>
      <c r="AO92" t="s">
        <v>71</v>
      </c>
      <c r="AP92" t="s">
        <v>72</v>
      </c>
      <c r="AQ92" t="s">
        <v>73</v>
      </c>
      <c r="AR92">
        <v>10</v>
      </c>
      <c r="AS92">
        <v>50</v>
      </c>
      <c r="AT92" s="1">
        <v>43088</v>
      </c>
      <c r="AU92" s="1">
        <v>43088</v>
      </c>
      <c r="AV92" s="1">
        <v>43088</v>
      </c>
      <c r="AW92">
        <v>500</v>
      </c>
      <c r="AX92">
        <v>0</v>
      </c>
      <c r="AY92">
        <v>0</v>
      </c>
      <c r="BA92" t="s">
        <v>74</v>
      </c>
      <c r="BB92" t="s">
        <v>75</v>
      </c>
      <c r="BC92" t="s">
        <v>76</v>
      </c>
      <c r="BD92" t="s">
        <v>76</v>
      </c>
    </row>
    <row r="93" spans="1:56" x14ac:dyDescent="0.25">
      <c r="A93" t="s">
        <v>667</v>
      </c>
      <c r="B93" t="s">
        <v>78</v>
      </c>
      <c r="C93" t="s">
        <v>668</v>
      </c>
      <c r="D93" t="s">
        <v>669</v>
      </c>
      <c r="F93" s="1">
        <v>27479</v>
      </c>
      <c r="G93" t="s">
        <v>670</v>
      </c>
      <c r="J93" t="s">
        <v>671</v>
      </c>
      <c r="K93">
        <v>31320</v>
      </c>
      <c r="L93" t="s">
        <v>373</v>
      </c>
      <c r="M93" t="s">
        <v>64</v>
      </c>
      <c r="N93" t="s">
        <v>64</v>
      </c>
      <c r="O93" t="s">
        <v>64</v>
      </c>
      <c r="P93" t="s">
        <v>672</v>
      </c>
      <c r="R93" t="s">
        <v>673</v>
      </c>
      <c r="V93">
        <v>0</v>
      </c>
      <c r="X93" t="s">
        <v>69</v>
      </c>
      <c r="Y93" t="s">
        <v>70</v>
      </c>
      <c r="Z93" t="s">
        <v>70</v>
      </c>
      <c r="AA93" t="s">
        <v>70</v>
      </c>
      <c r="AB93" t="s">
        <v>70</v>
      </c>
      <c r="AC93" t="s">
        <v>70</v>
      </c>
      <c r="AD93" t="s">
        <v>70</v>
      </c>
      <c r="AO93" t="s">
        <v>71</v>
      </c>
      <c r="AP93" t="s">
        <v>72</v>
      </c>
      <c r="AQ93" t="s">
        <v>73</v>
      </c>
      <c r="AR93">
        <v>3</v>
      </c>
      <c r="AS93">
        <v>50</v>
      </c>
      <c r="AT93" s="1">
        <v>43081</v>
      </c>
      <c r="AU93" s="1">
        <v>43081</v>
      </c>
      <c r="AV93" s="1">
        <v>43081</v>
      </c>
      <c r="AX93">
        <v>0</v>
      </c>
      <c r="AY93">
        <v>0</v>
      </c>
      <c r="BA93" t="s">
        <v>74</v>
      </c>
      <c r="BB93" t="s">
        <v>75</v>
      </c>
      <c r="BC93" t="s">
        <v>76</v>
      </c>
      <c r="BD93" t="s">
        <v>76</v>
      </c>
    </row>
    <row r="94" spans="1:56" x14ac:dyDescent="0.25">
      <c r="A94" t="s">
        <v>674</v>
      </c>
      <c r="B94" t="s">
        <v>78</v>
      </c>
      <c r="C94" t="s">
        <v>675</v>
      </c>
      <c r="D94" t="s">
        <v>676</v>
      </c>
      <c r="F94" s="1">
        <v>42534</v>
      </c>
      <c r="G94" t="s">
        <v>677</v>
      </c>
      <c r="J94" t="s">
        <v>678</v>
      </c>
      <c r="K94">
        <v>98800</v>
      </c>
      <c r="L94" t="s">
        <v>679</v>
      </c>
      <c r="M94" t="s">
        <v>64</v>
      </c>
      <c r="N94" t="s">
        <v>64</v>
      </c>
      <c r="O94" t="s">
        <v>64</v>
      </c>
      <c r="P94" t="s">
        <v>680</v>
      </c>
      <c r="R94" t="s">
        <v>681</v>
      </c>
      <c r="V94">
        <v>0</v>
      </c>
      <c r="W94" t="s">
        <v>632</v>
      </c>
      <c r="X94" t="s">
        <v>69</v>
      </c>
      <c r="Y94" t="s">
        <v>70</v>
      </c>
      <c r="Z94" t="s">
        <v>70</v>
      </c>
      <c r="AA94" t="s">
        <v>70</v>
      </c>
      <c r="AB94" t="s">
        <v>70</v>
      </c>
      <c r="AC94" t="s">
        <v>70</v>
      </c>
      <c r="AD94" t="s">
        <v>70</v>
      </c>
      <c r="AE94" t="s">
        <v>57</v>
      </c>
      <c r="AF94" t="s">
        <v>676</v>
      </c>
      <c r="AG94" t="s">
        <v>682</v>
      </c>
      <c r="AH94" t="s">
        <v>681</v>
      </c>
      <c r="AJ94" t="s">
        <v>680</v>
      </c>
      <c r="AK94" t="s">
        <v>683</v>
      </c>
      <c r="AL94">
        <v>98800</v>
      </c>
      <c r="AM94" t="s">
        <v>679</v>
      </c>
      <c r="AN94" t="s">
        <v>64</v>
      </c>
      <c r="AO94" t="s">
        <v>71</v>
      </c>
      <c r="AP94" t="s">
        <v>72</v>
      </c>
      <c r="AQ94" t="s">
        <v>73</v>
      </c>
      <c r="AR94">
        <v>1</v>
      </c>
      <c r="AS94">
        <v>50</v>
      </c>
      <c r="AT94" s="1">
        <v>43084</v>
      </c>
      <c r="AU94" s="1">
        <v>43084</v>
      </c>
      <c r="AV94" s="1">
        <v>43084</v>
      </c>
      <c r="AW94">
        <v>50</v>
      </c>
      <c r="AX94">
        <v>0</v>
      </c>
      <c r="AY94">
        <v>0</v>
      </c>
      <c r="BA94" t="s">
        <v>74</v>
      </c>
      <c r="BB94" t="s">
        <v>75</v>
      </c>
      <c r="BC94" t="s">
        <v>76</v>
      </c>
      <c r="BD94" t="s">
        <v>76</v>
      </c>
    </row>
    <row r="95" spans="1:56" x14ac:dyDescent="0.25">
      <c r="A95" t="s">
        <v>684</v>
      </c>
      <c r="B95" t="s">
        <v>78</v>
      </c>
      <c r="C95" t="s">
        <v>260</v>
      </c>
      <c r="D95" t="s">
        <v>96</v>
      </c>
      <c r="F95" s="1">
        <v>31129</v>
      </c>
      <c r="G95" t="s">
        <v>685</v>
      </c>
      <c r="J95" t="s">
        <v>678</v>
      </c>
      <c r="K95">
        <v>98800</v>
      </c>
      <c r="L95" t="s">
        <v>679</v>
      </c>
      <c r="M95" t="s">
        <v>64</v>
      </c>
      <c r="N95" t="s">
        <v>64</v>
      </c>
      <c r="O95" t="s">
        <v>64</v>
      </c>
      <c r="P95" t="s">
        <v>686</v>
      </c>
      <c r="R95" t="s">
        <v>687</v>
      </c>
      <c r="V95">
        <v>0</v>
      </c>
      <c r="W95" t="s">
        <v>632</v>
      </c>
      <c r="X95" t="s">
        <v>69</v>
      </c>
      <c r="Y95" t="s">
        <v>70</v>
      </c>
      <c r="Z95" t="s">
        <v>70</v>
      </c>
      <c r="AA95" t="s">
        <v>70</v>
      </c>
      <c r="AB95" t="s">
        <v>70</v>
      </c>
      <c r="AC95" t="s">
        <v>70</v>
      </c>
      <c r="AD95" t="s">
        <v>70</v>
      </c>
      <c r="AO95" t="s">
        <v>71</v>
      </c>
      <c r="AP95" t="s">
        <v>72</v>
      </c>
      <c r="AQ95" t="s">
        <v>73</v>
      </c>
      <c r="AR95">
        <v>1</v>
      </c>
      <c r="AS95">
        <v>50</v>
      </c>
      <c r="AT95" s="1">
        <v>43084</v>
      </c>
      <c r="AU95" s="1">
        <v>43084</v>
      </c>
      <c r="AV95" s="1">
        <v>43084</v>
      </c>
      <c r="AW95">
        <v>50</v>
      </c>
      <c r="AX95">
        <v>0</v>
      </c>
      <c r="AY95">
        <v>0</v>
      </c>
      <c r="BA95" t="s">
        <v>74</v>
      </c>
      <c r="BB95" t="s">
        <v>75</v>
      </c>
      <c r="BC95" t="s">
        <v>76</v>
      </c>
      <c r="BD95" t="s">
        <v>76</v>
      </c>
    </row>
    <row r="96" spans="1:56" x14ac:dyDescent="0.25">
      <c r="A96" t="s">
        <v>688</v>
      </c>
      <c r="B96" t="s">
        <v>57</v>
      </c>
      <c r="C96" t="s">
        <v>689</v>
      </c>
      <c r="D96" t="s">
        <v>331</v>
      </c>
      <c r="F96" s="1">
        <v>26801</v>
      </c>
      <c r="G96" t="s">
        <v>244</v>
      </c>
      <c r="J96" t="s">
        <v>690</v>
      </c>
      <c r="K96">
        <v>31320</v>
      </c>
      <c r="L96" t="s">
        <v>691</v>
      </c>
      <c r="M96" t="s">
        <v>64</v>
      </c>
      <c r="N96" t="s">
        <v>64</v>
      </c>
      <c r="O96" t="s">
        <v>64</v>
      </c>
      <c r="P96" t="s">
        <v>692</v>
      </c>
      <c r="R96" t="s">
        <v>693</v>
      </c>
      <c r="V96">
        <v>0</v>
      </c>
      <c r="W96" t="s">
        <v>632</v>
      </c>
      <c r="X96" t="s">
        <v>69</v>
      </c>
      <c r="Y96" t="s">
        <v>70</v>
      </c>
      <c r="Z96" t="s">
        <v>70</v>
      </c>
      <c r="AA96" t="s">
        <v>70</v>
      </c>
      <c r="AB96" t="s">
        <v>70</v>
      </c>
      <c r="AC96" t="s">
        <v>70</v>
      </c>
      <c r="AD96" t="s">
        <v>70</v>
      </c>
      <c r="AO96" t="s">
        <v>71</v>
      </c>
      <c r="AP96" t="s">
        <v>72</v>
      </c>
      <c r="AQ96" t="s">
        <v>73</v>
      </c>
      <c r="AR96">
        <v>1</v>
      </c>
      <c r="AS96">
        <v>50</v>
      </c>
      <c r="AT96" s="1">
        <v>43098</v>
      </c>
      <c r="AU96" s="1">
        <v>43098</v>
      </c>
      <c r="AV96" s="1">
        <v>43098</v>
      </c>
      <c r="AW96">
        <v>50</v>
      </c>
      <c r="AX96">
        <v>0</v>
      </c>
      <c r="AY96">
        <v>0</v>
      </c>
      <c r="BA96" t="s">
        <v>74</v>
      </c>
      <c r="BB96" t="s">
        <v>75</v>
      </c>
      <c r="BC96" t="s">
        <v>76</v>
      </c>
      <c r="BD96" t="s">
        <v>76</v>
      </c>
    </row>
    <row r="97" spans="1:56" x14ac:dyDescent="0.25">
      <c r="A97" t="s">
        <v>694</v>
      </c>
      <c r="B97" t="s">
        <v>78</v>
      </c>
      <c r="C97" t="s">
        <v>695</v>
      </c>
      <c r="D97" t="s">
        <v>696</v>
      </c>
      <c r="F97" s="1">
        <v>27135</v>
      </c>
      <c r="G97" t="s">
        <v>697</v>
      </c>
      <c r="J97" t="s">
        <v>690</v>
      </c>
      <c r="K97">
        <v>31320</v>
      </c>
      <c r="L97" t="s">
        <v>691</v>
      </c>
      <c r="M97" t="s">
        <v>64</v>
      </c>
      <c r="N97" t="s">
        <v>64</v>
      </c>
      <c r="O97" t="s">
        <v>64</v>
      </c>
      <c r="P97" t="s">
        <v>698</v>
      </c>
      <c r="R97" t="s">
        <v>693</v>
      </c>
      <c r="V97">
        <v>0</v>
      </c>
      <c r="W97" t="s">
        <v>632</v>
      </c>
      <c r="X97" t="s">
        <v>69</v>
      </c>
      <c r="Y97" t="s">
        <v>70</v>
      </c>
      <c r="Z97" t="s">
        <v>70</v>
      </c>
      <c r="AA97" t="s">
        <v>70</v>
      </c>
      <c r="AB97" t="s">
        <v>70</v>
      </c>
      <c r="AC97" t="s">
        <v>70</v>
      </c>
      <c r="AD97" t="s">
        <v>70</v>
      </c>
      <c r="AO97" t="s">
        <v>71</v>
      </c>
      <c r="AP97" t="s">
        <v>72</v>
      </c>
      <c r="AQ97" t="s">
        <v>73</v>
      </c>
      <c r="AR97">
        <v>1</v>
      </c>
      <c r="AS97">
        <v>50</v>
      </c>
      <c r="AT97" s="1">
        <v>43098</v>
      </c>
      <c r="AU97" s="1">
        <v>43098</v>
      </c>
      <c r="AV97" s="1">
        <v>43098</v>
      </c>
      <c r="AW97">
        <v>50</v>
      </c>
      <c r="AX97">
        <v>0</v>
      </c>
      <c r="AY97">
        <v>0</v>
      </c>
      <c r="BA97" t="s">
        <v>74</v>
      </c>
      <c r="BB97" t="s">
        <v>75</v>
      </c>
      <c r="BC97" t="s">
        <v>76</v>
      </c>
      <c r="BD97" t="s">
        <v>76</v>
      </c>
    </row>
    <row r="98" spans="1:56" x14ac:dyDescent="0.25">
      <c r="A98" t="s">
        <v>699</v>
      </c>
      <c r="B98" t="s">
        <v>57</v>
      </c>
      <c r="C98" t="s">
        <v>700</v>
      </c>
      <c r="D98" t="s">
        <v>331</v>
      </c>
      <c r="F98" s="1">
        <v>38230</v>
      </c>
      <c r="G98" t="s">
        <v>326</v>
      </c>
      <c r="J98" t="s">
        <v>690</v>
      </c>
      <c r="K98">
        <v>31320</v>
      </c>
      <c r="L98" t="s">
        <v>691</v>
      </c>
      <c r="M98" t="s">
        <v>64</v>
      </c>
      <c r="N98" t="s">
        <v>64</v>
      </c>
      <c r="O98" t="s">
        <v>64</v>
      </c>
      <c r="R98" t="s">
        <v>693</v>
      </c>
      <c r="V98">
        <v>0</v>
      </c>
      <c r="W98" t="s">
        <v>632</v>
      </c>
      <c r="X98" t="s">
        <v>69</v>
      </c>
      <c r="Y98" t="s">
        <v>70</v>
      </c>
      <c r="Z98" t="s">
        <v>70</v>
      </c>
      <c r="AA98" t="s">
        <v>70</v>
      </c>
      <c r="AB98" t="s">
        <v>70</v>
      </c>
      <c r="AC98" t="s">
        <v>70</v>
      </c>
      <c r="AD98" t="s">
        <v>70</v>
      </c>
      <c r="AE98" t="s">
        <v>57</v>
      </c>
      <c r="AF98" t="s">
        <v>331</v>
      </c>
      <c r="AG98" t="s">
        <v>689</v>
      </c>
      <c r="AH98" t="s">
        <v>693</v>
      </c>
      <c r="AJ98" t="s">
        <v>692</v>
      </c>
      <c r="AK98" t="s">
        <v>690</v>
      </c>
      <c r="AL98">
        <v>31320</v>
      </c>
      <c r="AM98" t="s">
        <v>691</v>
      </c>
      <c r="AN98" t="s">
        <v>64</v>
      </c>
      <c r="AO98" t="s">
        <v>71</v>
      </c>
      <c r="AP98" t="s">
        <v>72</v>
      </c>
      <c r="AQ98" t="s">
        <v>73</v>
      </c>
      <c r="AR98">
        <v>1</v>
      </c>
      <c r="AS98">
        <v>50</v>
      </c>
      <c r="AT98" s="1">
        <v>43098</v>
      </c>
      <c r="AU98" s="1">
        <v>43098</v>
      </c>
      <c r="AV98" s="1">
        <v>43098</v>
      </c>
      <c r="AW98">
        <v>50</v>
      </c>
      <c r="AX98">
        <v>0</v>
      </c>
      <c r="AY98">
        <v>0</v>
      </c>
      <c r="BA98" t="s">
        <v>74</v>
      </c>
      <c r="BB98" t="s">
        <v>75</v>
      </c>
      <c r="BC98" t="s">
        <v>76</v>
      </c>
      <c r="BD98" t="s">
        <v>76</v>
      </c>
    </row>
    <row r="99" spans="1:56" x14ac:dyDescent="0.25">
      <c r="A99" t="s">
        <v>701</v>
      </c>
      <c r="B99" t="s">
        <v>57</v>
      </c>
      <c r="C99" t="s">
        <v>538</v>
      </c>
      <c r="D99" t="s">
        <v>331</v>
      </c>
      <c r="F99" s="1">
        <v>37251</v>
      </c>
      <c r="G99" t="s">
        <v>702</v>
      </c>
      <c r="J99" t="s">
        <v>690</v>
      </c>
      <c r="K99">
        <v>31320</v>
      </c>
      <c r="L99" t="s">
        <v>691</v>
      </c>
      <c r="M99" t="s">
        <v>64</v>
      </c>
      <c r="N99" t="s">
        <v>64</v>
      </c>
      <c r="O99" t="s">
        <v>64</v>
      </c>
      <c r="R99" t="s">
        <v>693</v>
      </c>
      <c r="V99">
        <v>0</v>
      </c>
      <c r="W99" t="s">
        <v>632</v>
      </c>
      <c r="X99" t="s">
        <v>69</v>
      </c>
      <c r="Y99" t="s">
        <v>70</v>
      </c>
      <c r="Z99" t="s">
        <v>70</v>
      </c>
      <c r="AA99" t="s">
        <v>70</v>
      </c>
      <c r="AB99" t="s">
        <v>70</v>
      </c>
      <c r="AC99" t="s">
        <v>70</v>
      </c>
      <c r="AD99" t="s">
        <v>70</v>
      </c>
      <c r="AO99" t="s">
        <v>71</v>
      </c>
      <c r="AP99" t="s">
        <v>72</v>
      </c>
      <c r="AQ99" t="s">
        <v>73</v>
      </c>
      <c r="AR99">
        <v>1</v>
      </c>
      <c r="AS99">
        <v>50</v>
      </c>
      <c r="AT99" s="1">
        <v>43098</v>
      </c>
      <c r="AU99" s="1">
        <v>43098</v>
      </c>
      <c r="AV99" s="1">
        <v>43098</v>
      </c>
      <c r="AW99">
        <v>50</v>
      </c>
      <c r="AX99">
        <v>0</v>
      </c>
      <c r="AY99">
        <v>0</v>
      </c>
      <c r="BA99" t="s">
        <v>74</v>
      </c>
      <c r="BB99" t="s">
        <v>75</v>
      </c>
      <c r="BC99" t="s">
        <v>76</v>
      </c>
      <c r="BD99" t="s">
        <v>76</v>
      </c>
    </row>
    <row r="100" spans="1:56" x14ac:dyDescent="0.25">
      <c r="A100" t="s">
        <v>703</v>
      </c>
      <c r="B100" t="s">
        <v>57</v>
      </c>
      <c r="C100" t="s">
        <v>704</v>
      </c>
      <c r="D100" t="s">
        <v>331</v>
      </c>
      <c r="F100" s="1">
        <v>39312</v>
      </c>
      <c r="G100" t="s">
        <v>326</v>
      </c>
      <c r="J100" t="s">
        <v>690</v>
      </c>
      <c r="K100">
        <v>31320</v>
      </c>
      <c r="L100" t="s">
        <v>691</v>
      </c>
      <c r="M100" t="s">
        <v>64</v>
      </c>
      <c r="N100" t="s">
        <v>64</v>
      </c>
      <c r="O100" t="s">
        <v>64</v>
      </c>
      <c r="R100" t="s">
        <v>693</v>
      </c>
      <c r="V100">
        <v>0</v>
      </c>
      <c r="W100" t="s">
        <v>632</v>
      </c>
      <c r="X100" t="s">
        <v>69</v>
      </c>
      <c r="Y100" t="s">
        <v>70</v>
      </c>
      <c r="Z100" t="s">
        <v>70</v>
      </c>
      <c r="AA100" t="s">
        <v>70</v>
      </c>
      <c r="AB100" t="s">
        <v>70</v>
      </c>
      <c r="AC100" t="s">
        <v>70</v>
      </c>
      <c r="AD100" t="s">
        <v>70</v>
      </c>
      <c r="AE100" t="s">
        <v>57</v>
      </c>
      <c r="AF100" t="s">
        <v>331</v>
      </c>
      <c r="AG100" t="s">
        <v>689</v>
      </c>
      <c r="AH100" t="s">
        <v>693</v>
      </c>
      <c r="AJ100" t="s">
        <v>692</v>
      </c>
      <c r="AK100" t="s">
        <v>690</v>
      </c>
      <c r="AL100">
        <v>31320</v>
      </c>
      <c r="AM100" t="s">
        <v>691</v>
      </c>
      <c r="AN100" t="s">
        <v>64</v>
      </c>
      <c r="AO100" t="s">
        <v>71</v>
      </c>
      <c r="AP100" t="s">
        <v>72</v>
      </c>
      <c r="AQ100" t="s">
        <v>73</v>
      </c>
      <c r="AR100">
        <v>1</v>
      </c>
      <c r="AS100">
        <v>50</v>
      </c>
      <c r="AT100" s="1">
        <v>43098</v>
      </c>
      <c r="AU100" s="1">
        <v>43098</v>
      </c>
      <c r="AV100" s="1">
        <v>43098</v>
      </c>
      <c r="AW100">
        <v>50</v>
      </c>
      <c r="AX100">
        <v>0</v>
      </c>
      <c r="AY100">
        <v>0</v>
      </c>
      <c r="BA100" t="s">
        <v>74</v>
      </c>
      <c r="BB100" t="s">
        <v>75</v>
      </c>
      <c r="BC100" t="s">
        <v>76</v>
      </c>
      <c r="BD100" t="s">
        <v>76</v>
      </c>
    </row>
    <row r="101" spans="1:56" x14ac:dyDescent="0.25">
      <c r="A101" t="s">
        <v>705</v>
      </c>
      <c r="B101" t="s">
        <v>78</v>
      </c>
      <c r="C101" t="s">
        <v>458</v>
      </c>
      <c r="D101" t="s">
        <v>637</v>
      </c>
      <c r="F101" s="1">
        <v>33733</v>
      </c>
      <c r="G101" t="s">
        <v>373</v>
      </c>
      <c r="J101" t="s">
        <v>706</v>
      </c>
      <c r="K101">
        <v>75018</v>
      </c>
      <c r="L101" t="s">
        <v>707</v>
      </c>
      <c r="M101" t="s">
        <v>64</v>
      </c>
      <c r="N101" t="s">
        <v>64</v>
      </c>
      <c r="O101" t="s">
        <v>64</v>
      </c>
      <c r="P101" t="s">
        <v>708</v>
      </c>
      <c r="R101" t="s">
        <v>709</v>
      </c>
      <c r="V101">
        <v>0</v>
      </c>
      <c r="W101" t="s">
        <v>632</v>
      </c>
      <c r="X101" t="s">
        <v>69</v>
      </c>
      <c r="Y101" t="s">
        <v>70</v>
      </c>
      <c r="Z101" t="s">
        <v>70</v>
      </c>
      <c r="AA101" t="s">
        <v>70</v>
      </c>
      <c r="AB101" t="s">
        <v>70</v>
      </c>
      <c r="AC101" t="s">
        <v>70</v>
      </c>
      <c r="AD101" t="s">
        <v>70</v>
      </c>
      <c r="AO101" t="s">
        <v>71</v>
      </c>
      <c r="AP101" t="s">
        <v>72</v>
      </c>
      <c r="AQ101" t="s">
        <v>73</v>
      </c>
      <c r="AR101">
        <v>2</v>
      </c>
      <c r="AS101">
        <v>50</v>
      </c>
      <c r="AT101" s="1">
        <v>43094</v>
      </c>
      <c r="AU101" s="1">
        <v>43094</v>
      </c>
      <c r="AV101" s="1">
        <v>43094</v>
      </c>
      <c r="AX101">
        <v>0</v>
      </c>
      <c r="AY101">
        <v>0</v>
      </c>
      <c r="BA101" t="s">
        <v>74</v>
      </c>
      <c r="BB101" t="s">
        <v>75</v>
      </c>
      <c r="BC101" t="s">
        <v>76</v>
      </c>
      <c r="BD101" t="s">
        <v>76</v>
      </c>
    </row>
    <row r="102" spans="1:56" x14ac:dyDescent="0.25">
      <c r="A102" t="s">
        <v>710</v>
      </c>
      <c r="B102" t="s">
        <v>57</v>
      </c>
      <c r="C102" t="s">
        <v>711</v>
      </c>
      <c r="D102" t="s">
        <v>331</v>
      </c>
      <c r="F102" s="1">
        <v>28662</v>
      </c>
      <c r="G102" t="s">
        <v>712</v>
      </c>
      <c r="J102" t="s">
        <v>713</v>
      </c>
      <c r="K102">
        <v>31450</v>
      </c>
      <c r="L102" t="s">
        <v>714</v>
      </c>
      <c r="M102" t="s">
        <v>64</v>
      </c>
      <c r="N102" t="s">
        <v>64</v>
      </c>
      <c r="O102" t="s">
        <v>64</v>
      </c>
      <c r="P102" t="s">
        <v>715</v>
      </c>
      <c r="R102" t="s">
        <v>716</v>
      </c>
      <c r="V102">
        <v>0</v>
      </c>
      <c r="W102" t="s">
        <v>632</v>
      </c>
      <c r="X102" t="s">
        <v>69</v>
      </c>
      <c r="Y102" t="s">
        <v>70</v>
      </c>
      <c r="Z102" t="s">
        <v>70</v>
      </c>
      <c r="AA102" t="s">
        <v>70</v>
      </c>
      <c r="AB102" t="s">
        <v>70</v>
      </c>
      <c r="AC102" t="s">
        <v>70</v>
      </c>
      <c r="AD102" t="s">
        <v>70</v>
      </c>
      <c r="AO102" t="s">
        <v>71</v>
      </c>
      <c r="AP102" t="s">
        <v>72</v>
      </c>
      <c r="AQ102" t="s">
        <v>73</v>
      </c>
      <c r="AR102">
        <v>1</v>
      </c>
      <c r="AS102">
        <v>50</v>
      </c>
      <c r="AT102" s="1">
        <v>43100</v>
      </c>
      <c r="AU102" s="1">
        <v>43100</v>
      </c>
      <c r="AV102" s="1">
        <v>43100</v>
      </c>
      <c r="AW102">
        <v>50</v>
      </c>
      <c r="AX102">
        <v>0</v>
      </c>
      <c r="AY102">
        <v>0</v>
      </c>
      <c r="BA102" t="s">
        <v>74</v>
      </c>
      <c r="BB102" t="s">
        <v>75</v>
      </c>
      <c r="BC102" t="s">
        <v>76</v>
      </c>
      <c r="BD102" t="s">
        <v>76</v>
      </c>
    </row>
    <row r="103" spans="1:56" x14ac:dyDescent="0.25">
      <c r="A103" t="s">
        <v>717</v>
      </c>
      <c r="B103" t="s">
        <v>78</v>
      </c>
      <c r="C103" t="s">
        <v>718</v>
      </c>
      <c r="D103" t="s">
        <v>719</v>
      </c>
      <c r="F103" s="1">
        <v>39977</v>
      </c>
      <c r="G103" t="s">
        <v>720</v>
      </c>
      <c r="J103" t="s">
        <v>713</v>
      </c>
      <c r="K103">
        <v>31450</v>
      </c>
      <c r="L103" t="s">
        <v>714</v>
      </c>
      <c r="M103" t="s">
        <v>64</v>
      </c>
      <c r="N103" t="s">
        <v>64</v>
      </c>
      <c r="O103" t="s">
        <v>64</v>
      </c>
      <c r="R103" t="s">
        <v>716</v>
      </c>
      <c r="V103">
        <v>0</v>
      </c>
      <c r="W103" t="s">
        <v>632</v>
      </c>
      <c r="X103" t="s">
        <v>69</v>
      </c>
      <c r="Y103" t="s">
        <v>70</v>
      </c>
      <c r="Z103" t="s">
        <v>70</v>
      </c>
      <c r="AA103" t="s">
        <v>70</v>
      </c>
      <c r="AB103" t="s">
        <v>70</v>
      </c>
      <c r="AC103" t="s">
        <v>70</v>
      </c>
      <c r="AD103" t="s">
        <v>70</v>
      </c>
      <c r="AE103" t="s">
        <v>57</v>
      </c>
      <c r="AF103" t="s">
        <v>331</v>
      </c>
      <c r="AG103" t="s">
        <v>711</v>
      </c>
      <c r="AH103" s="1">
        <v>28662</v>
      </c>
      <c r="AI103" t="s">
        <v>713</v>
      </c>
      <c r="AJ103" t="s">
        <v>712</v>
      </c>
      <c r="AK103">
        <v>31450</v>
      </c>
      <c r="AL103" t="s">
        <v>714</v>
      </c>
      <c r="AN103" t="s">
        <v>64</v>
      </c>
      <c r="AO103" t="s">
        <v>71</v>
      </c>
      <c r="AP103" t="s">
        <v>72</v>
      </c>
      <c r="AQ103" t="s">
        <v>73</v>
      </c>
      <c r="AR103">
        <v>1</v>
      </c>
      <c r="AS103">
        <v>50</v>
      </c>
      <c r="AT103" s="1">
        <v>43100</v>
      </c>
      <c r="AU103" s="1">
        <v>43100</v>
      </c>
      <c r="AV103" s="1">
        <v>43100</v>
      </c>
      <c r="AW103">
        <v>50</v>
      </c>
      <c r="AX103">
        <v>0</v>
      </c>
      <c r="AY103">
        <v>0</v>
      </c>
      <c r="BA103" t="s">
        <v>74</v>
      </c>
      <c r="BB103" t="s">
        <v>75</v>
      </c>
      <c r="BC103" t="s">
        <v>76</v>
      </c>
      <c r="BD103" t="s">
        <v>76</v>
      </c>
    </row>
    <row r="104" spans="1:56" x14ac:dyDescent="0.25">
      <c r="A104" t="s">
        <v>721</v>
      </c>
      <c r="B104" t="s">
        <v>78</v>
      </c>
      <c r="C104" t="s">
        <v>722</v>
      </c>
      <c r="D104" t="s">
        <v>719</v>
      </c>
      <c r="F104" s="1">
        <v>40935</v>
      </c>
      <c r="G104" t="s">
        <v>720</v>
      </c>
      <c r="J104" t="s">
        <v>713</v>
      </c>
      <c r="K104">
        <v>31450</v>
      </c>
      <c r="L104" t="s">
        <v>714</v>
      </c>
      <c r="M104" t="s">
        <v>64</v>
      </c>
      <c r="N104" t="s">
        <v>64</v>
      </c>
      <c r="O104" t="s">
        <v>64</v>
      </c>
      <c r="R104" t="s">
        <v>716</v>
      </c>
      <c r="V104">
        <v>0</v>
      </c>
      <c r="W104" t="s">
        <v>632</v>
      </c>
      <c r="X104" t="s">
        <v>69</v>
      </c>
      <c r="Y104" t="s">
        <v>70</v>
      </c>
      <c r="Z104" t="s">
        <v>70</v>
      </c>
      <c r="AA104" t="s">
        <v>70</v>
      </c>
      <c r="AB104" t="s">
        <v>70</v>
      </c>
      <c r="AC104" t="s">
        <v>70</v>
      </c>
      <c r="AD104" t="s">
        <v>70</v>
      </c>
      <c r="AE104" t="s">
        <v>57</v>
      </c>
      <c r="AF104" t="s">
        <v>331</v>
      </c>
      <c r="AG104" t="s">
        <v>711</v>
      </c>
      <c r="AH104" t="s">
        <v>716</v>
      </c>
      <c r="AJ104" t="s">
        <v>715</v>
      </c>
      <c r="AK104" t="s">
        <v>713</v>
      </c>
      <c r="AL104">
        <v>31450</v>
      </c>
      <c r="AM104" t="s">
        <v>714</v>
      </c>
      <c r="AN104" t="s">
        <v>64</v>
      </c>
      <c r="AO104" t="s">
        <v>71</v>
      </c>
      <c r="AP104" t="s">
        <v>72</v>
      </c>
      <c r="AQ104" t="s">
        <v>73</v>
      </c>
      <c r="AR104">
        <v>1</v>
      </c>
      <c r="AS104">
        <v>50</v>
      </c>
      <c r="AT104" s="1">
        <v>43100</v>
      </c>
      <c r="AU104" s="1">
        <v>43100</v>
      </c>
      <c r="AV104" s="1">
        <v>43100</v>
      </c>
      <c r="AW104">
        <v>50</v>
      </c>
      <c r="AX104">
        <v>0</v>
      </c>
      <c r="AY104">
        <v>0</v>
      </c>
      <c r="BA104" t="s">
        <v>74</v>
      </c>
      <c r="BB104" t="s">
        <v>75</v>
      </c>
      <c r="BC104" t="s">
        <v>76</v>
      </c>
      <c r="BD104" t="s">
        <v>76</v>
      </c>
    </row>
    <row r="105" spans="1:56" x14ac:dyDescent="0.25">
      <c r="A105" t="s">
        <v>723</v>
      </c>
      <c r="B105" t="s">
        <v>78</v>
      </c>
      <c r="C105" t="s">
        <v>724</v>
      </c>
      <c r="D105" t="s">
        <v>719</v>
      </c>
      <c r="F105" s="1">
        <v>28654</v>
      </c>
      <c r="G105" t="s">
        <v>725</v>
      </c>
      <c r="J105" t="s">
        <v>713</v>
      </c>
      <c r="K105">
        <v>31450</v>
      </c>
      <c r="L105" t="s">
        <v>714</v>
      </c>
      <c r="M105" t="s">
        <v>64</v>
      </c>
      <c r="N105" t="s">
        <v>64</v>
      </c>
      <c r="O105" t="s">
        <v>64</v>
      </c>
      <c r="P105" t="s">
        <v>726</v>
      </c>
      <c r="R105" t="s">
        <v>716</v>
      </c>
      <c r="V105">
        <v>0</v>
      </c>
      <c r="W105" t="s">
        <v>632</v>
      </c>
      <c r="X105" t="s">
        <v>69</v>
      </c>
      <c r="Y105" t="s">
        <v>70</v>
      </c>
      <c r="Z105" t="s">
        <v>70</v>
      </c>
      <c r="AA105" t="s">
        <v>70</v>
      </c>
      <c r="AB105" t="s">
        <v>70</v>
      </c>
      <c r="AC105" t="s">
        <v>70</v>
      </c>
      <c r="AD105" t="s">
        <v>70</v>
      </c>
      <c r="AO105" t="s">
        <v>71</v>
      </c>
      <c r="AP105" t="s">
        <v>72</v>
      </c>
      <c r="AQ105" t="s">
        <v>73</v>
      </c>
      <c r="AR105">
        <v>1</v>
      </c>
      <c r="AS105">
        <v>50</v>
      </c>
      <c r="AT105" s="1">
        <v>43100</v>
      </c>
      <c r="AU105" s="1">
        <v>43100</v>
      </c>
      <c r="AV105" s="1">
        <v>43100</v>
      </c>
      <c r="AW105">
        <v>50</v>
      </c>
      <c r="AX105">
        <v>0</v>
      </c>
      <c r="AY105">
        <v>0</v>
      </c>
      <c r="BA105" t="s">
        <v>74</v>
      </c>
      <c r="BB105" t="s">
        <v>75</v>
      </c>
      <c r="BC105" t="s">
        <v>76</v>
      </c>
      <c r="BD105" t="s">
        <v>76</v>
      </c>
    </row>
    <row r="106" spans="1:56" x14ac:dyDescent="0.25">
      <c r="A106" t="s">
        <v>727</v>
      </c>
      <c r="B106" t="s">
        <v>57</v>
      </c>
      <c r="C106" t="s">
        <v>728</v>
      </c>
      <c r="D106" t="s">
        <v>729</v>
      </c>
      <c r="F106" s="1">
        <v>35589</v>
      </c>
      <c r="G106" t="s">
        <v>326</v>
      </c>
      <c r="J106" t="s">
        <v>730</v>
      </c>
      <c r="K106">
        <v>31000</v>
      </c>
      <c r="L106" t="s">
        <v>326</v>
      </c>
      <c r="M106" t="s">
        <v>64</v>
      </c>
      <c r="N106" t="s">
        <v>64</v>
      </c>
      <c r="O106" t="s">
        <v>64</v>
      </c>
      <c r="P106">
        <v>333942004</v>
      </c>
      <c r="R106" t="s">
        <v>731</v>
      </c>
      <c r="S106" t="s">
        <v>732</v>
      </c>
      <c r="T106" t="s">
        <v>733</v>
      </c>
      <c r="U106" t="s">
        <v>93</v>
      </c>
      <c r="V106">
        <v>0</v>
      </c>
      <c r="W106" t="s">
        <v>632</v>
      </c>
      <c r="X106" t="s">
        <v>69</v>
      </c>
      <c r="Y106" t="s">
        <v>236</v>
      </c>
      <c r="Z106" t="s">
        <v>236</v>
      </c>
      <c r="AA106" t="s">
        <v>236</v>
      </c>
      <c r="AB106" t="s">
        <v>70</v>
      </c>
      <c r="AC106" t="s">
        <v>70</v>
      </c>
      <c r="AD106" t="s">
        <v>70</v>
      </c>
      <c r="AO106" t="s">
        <v>71</v>
      </c>
      <c r="AP106" t="s">
        <v>72</v>
      </c>
      <c r="AQ106" t="s">
        <v>73</v>
      </c>
      <c r="AR106">
        <v>2</v>
      </c>
      <c r="AS106">
        <v>50</v>
      </c>
      <c r="AT106" s="1">
        <v>43094</v>
      </c>
      <c r="AU106" s="1">
        <v>43094</v>
      </c>
      <c r="AV106" s="1">
        <v>43094</v>
      </c>
      <c r="AX106">
        <v>0</v>
      </c>
      <c r="AY106">
        <v>0</v>
      </c>
      <c r="BA106" t="s">
        <v>74</v>
      </c>
      <c r="BB106" t="s">
        <v>75</v>
      </c>
      <c r="BC106" t="s">
        <v>76</v>
      </c>
      <c r="BD106" t="s">
        <v>76</v>
      </c>
    </row>
    <row r="107" spans="1:56" x14ac:dyDescent="0.25">
      <c r="A107" t="s">
        <v>734</v>
      </c>
      <c r="B107" t="s">
        <v>78</v>
      </c>
      <c r="C107" t="s">
        <v>735</v>
      </c>
      <c r="D107" t="s">
        <v>736</v>
      </c>
      <c r="E107" t="s">
        <v>735</v>
      </c>
      <c r="F107" s="1">
        <v>28030</v>
      </c>
      <c r="G107" t="s">
        <v>737</v>
      </c>
      <c r="J107" t="s">
        <v>738</v>
      </c>
      <c r="K107">
        <v>75010</v>
      </c>
      <c r="L107" t="s">
        <v>525</v>
      </c>
      <c r="M107" t="s">
        <v>64</v>
      </c>
      <c r="N107" t="s">
        <v>64</v>
      </c>
      <c r="O107" t="s">
        <v>64</v>
      </c>
      <c r="P107" t="s">
        <v>739</v>
      </c>
      <c r="Q107">
        <v>333362013769</v>
      </c>
      <c r="R107" t="s">
        <v>740</v>
      </c>
      <c r="V107">
        <v>0</v>
      </c>
      <c r="W107" t="s">
        <v>632</v>
      </c>
      <c r="X107" t="s">
        <v>69</v>
      </c>
      <c r="Y107" t="s">
        <v>236</v>
      </c>
      <c r="Z107" t="s">
        <v>236</v>
      </c>
      <c r="AA107" t="s">
        <v>236</v>
      </c>
      <c r="AB107" t="s">
        <v>70</v>
      </c>
      <c r="AC107" t="s">
        <v>70</v>
      </c>
      <c r="AD107" t="s">
        <v>70</v>
      </c>
      <c r="AO107" t="s">
        <v>71</v>
      </c>
      <c r="AP107" t="s">
        <v>72</v>
      </c>
      <c r="AQ107" t="s">
        <v>73</v>
      </c>
      <c r="AR107">
        <v>1</v>
      </c>
      <c r="AS107">
        <v>50</v>
      </c>
      <c r="AT107" s="1">
        <v>43117</v>
      </c>
      <c r="AU107" s="1">
        <v>43117</v>
      </c>
      <c r="AV107" s="1">
        <v>43117</v>
      </c>
      <c r="AW107">
        <v>50</v>
      </c>
      <c r="AX107">
        <v>0</v>
      </c>
      <c r="AY107">
        <v>0</v>
      </c>
      <c r="BA107" t="s">
        <v>74</v>
      </c>
      <c r="BB107" t="s">
        <v>75</v>
      </c>
      <c r="BC107" t="s">
        <v>76</v>
      </c>
      <c r="BD107" t="s">
        <v>76</v>
      </c>
    </row>
    <row r="108" spans="1:56" x14ac:dyDescent="0.25">
      <c r="A108" t="s">
        <v>741</v>
      </c>
      <c r="B108" t="s">
        <v>78</v>
      </c>
      <c r="C108" t="s">
        <v>501</v>
      </c>
      <c r="D108" t="s">
        <v>742</v>
      </c>
      <c r="F108" s="1">
        <v>27274</v>
      </c>
      <c r="G108" t="s">
        <v>712</v>
      </c>
      <c r="J108" t="s">
        <v>743</v>
      </c>
      <c r="K108">
        <v>37550</v>
      </c>
      <c r="L108" t="s">
        <v>744</v>
      </c>
      <c r="M108" t="s">
        <v>64</v>
      </c>
      <c r="N108" t="s">
        <v>64</v>
      </c>
      <c r="O108" t="s">
        <v>64</v>
      </c>
      <c r="P108" t="s">
        <v>745</v>
      </c>
      <c r="R108" t="s">
        <v>746</v>
      </c>
      <c r="V108">
        <v>0</v>
      </c>
      <c r="W108" t="s">
        <v>632</v>
      </c>
      <c r="X108" t="s">
        <v>69</v>
      </c>
      <c r="Y108" t="s">
        <v>70</v>
      </c>
      <c r="Z108" t="s">
        <v>70</v>
      </c>
      <c r="AA108" t="s">
        <v>70</v>
      </c>
      <c r="AB108" t="s">
        <v>70</v>
      </c>
      <c r="AC108" t="s">
        <v>70</v>
      </c>
      <c r="AD108" t="s">
        <v>70</v>
      </c>
      <c r="AO108" t="s">
        <v>71</v>
      </c>
      <c r="AP108" t="s">
        <v>72</v>
      </c>
      <c r="AQ108" t="s">
        <v>73</v>
      </c>
      <c r="AR108">
        <v>1</v>
      </c>
      <c r="AS108">
        <v>50</v>
      </c>
      <c r="AT108" s="1">
        <v>43104</v>
      </c>
      <c r="AU108" s="1">
        <v>43104</v>
      </c>
      <c r="AV108" s="1">
        <v>43104</v>
      </c>
      <c r="AW108">
        <v>50</v>
      </c>
      <c r="AX108">
        <v>0</v>
      </c>
      <c r="AY108">
        <v>0</v>
      </c>
      <c r="BA108" t="s">
        <v>74</v>
      </c>
      <c r="BB108" t="s">
        <v>75</v>
      </c>
      <c r="BC108" t="s">
        <v>76</v>
      </c>
      <c r="BD108" t="s">
        <v>76</v>
      </c>
    </row>
    <row r="109" spans="1:56" x14ac:dyDescent="0.25">
      <c r="A109" t="s">
        <v>747</v>
      </c>
      <c r="B109" t="s">
        <v>57</v>
      </c>
      <c r="C109" t="s">
        <v>748</v>
      </c>
      <c r="D109" t="s">
        <v>331</v>
      </c>
      <c r="F109" s="1">
        <v>28211</v>
      </c>
      <c r="G109" t="s">
        <v>749</v>
      </c>
      <c r="J109" t="s">
        <v>743</v>
      </c>
      <c r="K109">
        <v>37550</v>
      </c>
      <c r="L109" t="s">
        <v>744</v>
      </c>
      <c r="M109" t="s">
        <v>64</v>
      </c>
      <c r="N109" t="s">
        <v>64</v>
      </c>
      <c r="O109" t="s">
        <v>64</v>
      </c>
      <c r="P109" t="s">
        <v>750</v>
      </c>
      <c r="R109" t="s">
        <v>751</v>
      </c>
      <c r="V109">
        <v>0</v>
      </c>
      <c r="W109" t="s">
        <v>632</v>
      </c>
      <c r="X109" t="s">
        <v>69</v>
      </c>
      <c r="Y109" t="s">
        <v>70</v>
      </c>
      <c r="Z109" t="s">
        <v>70</v>
      </c>
      <c r="AA109" t="s">
        <v>70</v>
      </c>
      <c r="AB109" t="s">
        <v>70</v>
      </c>
      <c r="AC109" t="s">
        <v>70</v>
      </c>
      <c r="AD109" t="s">
        <v>70</v>
      </c>
      <c r="AO109" t="s">
        <v>71</v>
      </c>
      <c r="AP109" t="s">
        <v>72</v>
      </c>
      <c r="AQ109" t="s">
        <v>73</v>
      </c>
      <c r="AR109">
        <v>1</v>
      </c>
      <c r="AS109">
        <v>50</v>
      </c>
      <c r="AT109" s="1">
        <v>43104</v>
      </c>
      <c r="AU109" s="1">
        <v>43104</v>
      </c>
      <c r="AV109" s="1">
        <v>43104</v>
      </c>
      <c r="AW109">
        <v>50</v>
      </c>
      <c r="AX109">
        <v>0</v>
      </c>
      <c r="AY109">
        <v>0</v>
      </c>
      <c r="BA109" t="s">
        <v>74</v>
      </c>
      <c r="BB109" t="s">
        <v>75</v>
      </c>
      <c r="BC109" t="s">
        <v>76</v>
      </c>
      <c r="BD109" t="s">
        <v>76</v>
      </c>
    </row>
    <row r="110" spans="1:56" x14ac:dyDescent="0.25">
      <c r="A110" t="s">
        <v>752</v>
      </c>
      <c r="B110" t="s">
        <v>78</v>
      </c>
      <c r="C110" t="s">
        <v>753</v>
      </c>
      <c r="D110" t="s">
        <v>742</v>
      </c>
      <c r="F110" s="1">
        <v>38195</v>
      </c>
      <c r="G110" t="s">
        <v>754</v>
      </c>
      <c r="J110" t="s">
        <v>743</v>
      </c>
      <c r="K110">
        <v>37550</v>
      </c>
      <c r="L110" t="s">
        <v>744</v>
      </c>
      <c r="M110" t="s">
        <v>64</v>
      </c>
      <c r="N110" t="s">
        <v>64</v>
      </c>
      <c r="O110" t="s">
        <v>64</v>
      </c>
      <c r="R110" t="s">
        <v>751</v>
      </c>
      <c r="V110">
        <v>0</v>
      </c>
      <c r="W110" t="s">
        <v>632</v>
      </c>
      <c r="X110" t="s">
        <v>69</v>
      </c>
      <c r="Y110" t="s">
        <v>70</v>
      </c>
      <c r="Z110" t="s">
        <v>70</v>
      </c>
      <c r="AA110" t="s">
        <v>70</v>
      </c>
      <c r="AB110" t="s">
        <v>70</v>
      </c>
      <c r="AC110" t="s">
        <v>70</v>
      </c>
      <c r="AD110" t="s">
        <v>70</v>
      </c>
      <c r="AE110" t="s">
        <v>57</v>
      </c>
      <c r="AF110" t="s">
        <v>331</v>
      </c>
      <c r="AG110" t="s">
        <v>748</v>
      </c>
      <c r="AH110" t="s">
        <v>751</v>
      </c>
      <c r="AJ110" t="s">
        <v>750</v>
      </c>
      <c r="AK110" t="s">
        <v>743</v>
      </c>
      <c r="AL110">
        <v>37550</v>
      </c>
      <c r="AM110" t="s">
        <v>744</v>
      </c>
      <c r="AN110" t="s">
        <v>64</v>
      </c>
      <c r="AO110" t="s">
        <v>71</v>
      </c>
      <c r="AP110" t="s">
        <v>72</v>
      </c>
      <c r="AQ110" t="s">
        <v>73</v>
      </c>
      <c r="AR110">
        <v>1</v>
      </c>
      <c r="AS110">
        <v>50</v>
      </c>
      <c r="AT110" s="1">
        <v>43104</v>
      </c>
      <c r="AU110" s="1">
        <v>43104</v>
      </c>
      <c r="AV110" s="1">
        <v>43104</v>
      </c>
      <c r="AW110">
        <v>50</v>
      </c>
      <c r="AX110">
        <v>0</v>
      </c>
      <c r="AY110">
        <v>0</v>
      </c>
      <c r="BA110" t="s">
        <v>74</v>
      </c>
      <c r="BB110" t="s">
        <v>75</v>
      </c>
      <c r="BC110" t="s">
        <v>76</v>
      </c>
      <c r="BD110" t="s">
        <v>76</v>
      </c>
    </row>
    <row r="111" spans="1:56" x14ac:dyDescent="0.25">
      <c r="A111" t="s">
        <v>755</v>
      </c>
      <c r="B111" t="s">
        <v>57</v>
      </c>
      <c r="C111" t="s">
        <v>756</v>
      </c>
      <c r="D111" t="s">
        <v>742</v>
      </c>
      <c r="F111" s="1">
        <v>41018</v>
      </c>
      <c r="G111" t="s">
        <v>757</v>
      </c>
      <c r="J111" t="s">
        <v>743</v>
      </c>
      <c r="K111">
        <v>37550</v>
      </c>
      <c r="L111" t="s">
        <v>744</v>
      </c>
      <c r="M111" t="s">
        <v>64</v>
      </c>
      <c r="N111" t="s">
        <v>64</v>
      </c>
      <c r="O111" t="s">
        <v>64</v>
      </c>
      <c r="R111" t="s">
        <v>751</v>
      </c>
      <c r="V111">
        <v>0</v>
      </c>
      <c r="W111" t="s">
        <v>632</v>
      </c>
      <c r="X111" t="s">
        <v>69</v>
      </c>
      <c r="Y111" t="s">
        <v>70</v>
      </c>
      <c r="Z111" t="s">
        <v>70</v>
      </c>
      <c r="AA111" t="s">
        <v>70</v>
      </c>
      <c r="AB111" t="s">
        <v>70</v>
      </c>
      <c r="AC111" t="s">
        <v>70</v>
      </c>
      <c r="AD111" t="s">
        <v>70</v>
      </c>
      <c r="AE111" t="s">
        <v>57</v>
      </c>
      <c r="AF111" t="s">
        <v>331</v>
      </c>
      <c r="AG111" t="s">
        <v>748</v>
      </c>
      <c r="AH111" t="s">
        <v>751</v>
      </c>
      <c r="AJ111" t="s">
        <v>750</v>
      </c>
      <c r="AK111" t="s">
        <v>743</v>
      </c>
      <c r="AL111">
        <v>37550</v>
      </c>
      <c r="AM111" t="s">
        <v>744</v>
      </c>
      <c r="AN111" t="s">
        <v>64</v>
      </c>
      <c r="AO111" t="s">
        <v>71</v>
      </c>
      <c r="AP111" t="s">
        <v>72</v>
      </c>
      <c r="AQ111" t="s">
        <v>73</v>
      </c>
      <c r="AR111">
        <v>1</v>
      </c>
      <c r="AS111">
        <v>50</v>
      </c>
      <c r="AT111" s="1">
        <v>43104</v>
      </c>
      <c r="AU111" s="1">
        <v>43104</v>
      </c>
      <c r="AV111" s="1">
        <v>43104</v>
      </c>
      <c r="AW111">
        <v>50</v>
      </c>
      <c r="AX111">
        <v>0</v>
      </c>
      <c r="AY111">
        <v>0</v>
      </c>
      <c r="BA111" t="s">
        <v>74</v>
      </c>
      <c r="BB111" t="s">
        <v>75</v>
      </c>
      <c r="BC111" t="s">
        <v>76</v>
      </c>
      <c r="BD111" t="s">
        <v>76</v>
      </c>
    </row>
    <row r="112" spans="1:56" x14ac:dyDescent="0.25">
      <c r="A112" t="s">
        <v>758</v>
      </c>
      <c r="B112" t="s">
        <v>57</v>
      </c>
      <c r="C112" t="s">
        <v>615</v>
      </c>
      <c r="D112" t="s">
        <v>742</v>
      </c>
      <c r="F112" s="1">
        <v>39157</v>
      </c>
      <c r="G112" t="s">
        <v>749</v>
      </c>
      <c r="J112" t="s">
        <v>743</v>
      </c>
      <c r="K112">
        <v>37550</v>
      </c>
      <c r="L112" t="s">
        <v>744</v>
      </c>
      <c r="M112" t="s">
        <v>64</v>
      </c>
      <c r="N112" t="s">
        <v>64</v>
      </c>
      <c r="O112" t="s">
        <v>64</v>
      </c>
      <c r="R112" t="s">
        <v>751</v>
      </c>
      <c r="V112">
        <v>0</v>
      </c>
      <c r="W112" t="s">
        <v>632</v>
      </c>
      <c r="X112" t="s">
        <v>69</v>
      </c>
      <c r="Y112" t="s">
        <v>70</v>
      </c>
      <c r="Z112" t="s">
        <v>70</v>
      </c>
      <c r="AA112" t="s">
        <v>70</v>
      </c>
      <c r="AB112" t="s">
        <v>70</v>
      </c>
      <c r="AC112" t="s">
        <v>70</v>
      </c>
      <c r="AD112" t="s">
        <v>70</v>
      </c>
      <c r="AE112" t="s">
        <v>57</v>
      </c>
      <c r="AF112" t="s">
        <v>331</v>
      </c>
      <c r="AG112" t="s">
        <v>748</v>
      </c>
      <c r="AH112" t="s">
        <v>751</v>
      </c>
      <c r="AJ112" t="s">
        <v>750</v>
      </c>
      <c r="AK112" t="s">
        <v>743</v>
      </c>
      <c r="AL112">
        <v>37550</v>
      </c>
      <c r="AM112" t="s">
        <v>744</v>
      </c>
      <c r="AN112" t="s">
        <v>64</v>
      </c>
      <c r="AO112" t="s">
        <v>71</v>
      </c>
      <c r="AP112" t="s">
        <v>72</v>
      </c>
      <c r="AQ112" t="s">
        <v>73</v>
      </c>
      <c r="AR112">
        <v>1</v>
      </c>
      <c r="AS112">
        <v>50</v>
      </c>
      <c r="AT112" s="1">
        <v>43104</v>
      </c>
      <c r="AU112" s="1">
        <v>43104</v>
      </c>
      <c r="AV112" s="1">
        <v>43104</v>
      </c>
      <c r="AW112">
        <v>50</v>
      </c>
      <c r="AX112">
        <v>0</v>
      </c>
      <c r="AY112">
        <v>0</v>
      </c>
      <c r="BA112" t="s">
        <v>74</v>
      </c>
      <c r="BB112" t="s">
        <v>75</v>
      </c>
      <c r="BC112" t="s">
        <v>76</v>
      </c>
      <c r="BD112" t="s">
        <v>76</v>
      </c>
    </row>
    <row r="113" spans="1:56" x14ac:dyDescent="0.25">
      <c r="A113" t="s">
        <v>759</v>
      </c>
      <c r="B113" t="s">
        <v>78</v>
      </c>
      <c r="C113" t="s">
        <v>574</v>
      </c>
      <c r="D113" t="s">
        <v>760</v>
      </c>
      <c r="F113" s="1">
        <v>33791</v>
      </c>
      <c r="G113" t="s">
        <v>326</v>
      </c>
      <c r="J113" t="s">
        <v>761</v>
      </c>
      <c r="K113">
        <v>31450</v>
      </c>
      <c r="L113" t="s">
        <v>762</v>
      </c>
      <c r="M113" t="s">
        <v>64</v>
      </c>
      <c r="N113" t="s">
        <v>64</v>
      </c>
      <c r="O113" t="s">
        <v>64</v>
      </c>
      <c r="P113" t="s">
        <v>763</v>
      </c>
      <c r="R113" t="s">
        <v>764</v>
      </c>
      <c r="V113">
        <v>0</v>
      </c>
      <c r="W113" t="s">
        <v>632</v>
      </c>
      <c r="X113" t="s">
        <v>69</v>
      </c>
      <c r="Y113" t="s">
        <v>70</v>
      </c>
      <c r="Z113" t="s">
        <v>70</v>
      </c>
      <c r="AA113" t="s">
        <v>70</v>
      </c>
      <c r="AB113" t="s">
        <v>70</v>
      </c>
      <c r="AC113" t="s">
        <v>70</v>
      </c>
      <c r="AD113" t="s">
        <v>70</v>
      </c>
      <c r="AO113" t="s">
        <v>71</v>
      </c>
      <c r="AP113" t="s">
        <v>72</v>
      </c>
      <c r="AQ113" t="s">
        <v>73</v>
      </c>
      <c r="AR113">
        <v>2</v>
      </c>
      <c r="AS113">
        <v>50</v>
      </c>
      <c r="AT113" s="1">
        <v>43145</v>
      </c>
      <c r="AU113" s="1">
        <v>43145</v>
      </c>
      <c r="AV113" s="1">
        <v>43145</v>
      </c>
      <c r="AX113">
        <v>0</v>
      </c>
      <c r="AY113">
        <v>0</v>
      </c>
      <c r="BA113" t="s">
        <v>74</v>
      </c>
      <c r="BB113" t="s">
        <v>75</v>
      </c>
      <c r="BC113" t="s">
        <v>76</v>
      </c>
      <c r="BD113" t="s">
        <v>76</v>
      </c>
    </row>
    <row r="114" spans="1:56" x14ac:dyDescent="0.25">
      <c r="A114" t="s">
        <v>765</v>
      </c>
      <c r="B114" t="s">
        <v>57</v>
      </c>
      <c r="C114" t="s">
        <v>766</v>
      </c>
      <c r="D114" t="s">
        <v>767</v>
      </c>
      <c r="F114" s="1">
        <v>26260</v>
      </c>
      <c r="G114" t="s">
        <v>326</v>
      </c>
      <c r="J114" t="s">
        <v>768</v>
      </c>
      <c r="K114">
        <v>31670</v>
      </c>
      <c r="L114" t="s">
        <v>63</v>
      </c>
      <c r="M114" t="s">
        <v>64</v>
      </c>
      <c r="N114" t="s">
        <v>64</v>
      </c>
      <c r="O114" t="s">
        <v>64</v>
      </c>
      <c r="P114" t="s">
        <v>769</v>
      </c>
      <c r="R114" t="s">
        <v>770</v>
      </c>
      <c r="V114">
        <v>0</v>
      </c>
      <c r="X114" t="s">
        <v>189</v>
      </c>
      <c r="Y114" t="s">
        <v>70</v>
      </c>
      <c r="Z114" t="s">
        <v>70</v>
      </c>
      <c r="AA114" t="s">
        <v>70</v>
      </c>
      <c r="AB114" t="s">
        <v>70</v>
      </c>
      <c r="AC114" t="s">
        <v>70</v>
      </c>
      <c r="AD114" t="s">
        <v>70</v>
      </c>
      <c r="AO114" t="s">
        <v>71</v>
      </c>
      <c r="AP114" t="s">
        <v>72</v>
      </c>
      <c r="AQ114" t="s">
        <v>73</v>
      </c>
      <c r="AR114">
        <v>1</v>
      </c>
      <c r="AS114">
        <v>50</v>
      </c>
      <c r="AT114" s="1">
        <v>43142</v>
      </c>
      <c r="AU114" s="1">
        <v>43142</v>
      </c>
      <c r="AV114" s="1">
        <v>43142</v>
      </c>
      <c r="AW114">
        <v>50</v>
      </c>
      <c r="AX114">
        <v>0</v>
      </c>
      <c r="AY114">
        <v>0</v>
      </c>
      <c r="BA114" t="s">
        <v>74</v>
      </c>
      <c r="BB114" t="s">
        <v>75</v>
      </c>
      <c r="BC114" t="s">
        <v>76</v>
      </c>
      <c r="BD114" t="s">
        <v>76</v>
      </c>
    </row>
    <row r="115" spans="1:56" x14ac:dyDescent="0.25">
      <c r="A115" t="s">
        <v>771</v>
      </c>
      <c r="B115" t="s">
        <v>57</v>
      </c>
      <c r="C115" t="s">
        <v>772</v>
      </c>
      <c r="D115" t="s">
        <v>773</v>
      </c>
      <c r="F115" s="1">
        <v>24466</v>
      </c>
      <c r="G115" t="s">
        <v>774</v>
      </c>
      <c r="J115" t="s">
        <v>775</v>
      </c>
      <c r="K115">
        <v>31320</v>
      </c>
      <c r="L115" t="s">
        <v>116</v>
      </c>
      <c r="M115" t="s">
        <v>64</v>
      </c>
      <c r="N115" t="s">
        <v>64</v>
      </c>
      <c r="O115" t="s">
        <v>64</v>
      </c>
      <c r="P115" t="s">
        <v>776</v>
      </c>
      <c r="R115" t="s">
        <v>777</v>
      </c>
      <c r="V115">
        <v>0</v>
      </c>
      <c r="X115" t="s">
        <v>69</v>
      </c>
      <c r="Y115" t="s">
        <v>70</v>
      </c>
      <c r="Z115" t="s">
        <v>70</v>
      </c>
      <c r="AA115" t="s">
        <v>70</v>
      </c>
      <c r="AB115" t="s">
        <v>70</v>
      </c>
      <c r="AC115" t="s">
        <v>70</v>
      </c>
      <c r="AD115" t="s">
        <v>70</v>
      </c>
      <c r="AO115" t="s">
        <v>71</v>
      </c>
      <c r="AP115" t="s">
        <v>72</v>
      </c>
      <c r="AQ115" t="s">
        <v>73</v>
      </c>
      <c r="AR115">
        <v>10</v>
      </c>
      <c r="AS115">
        <v>50</v>
      </c>
      <c r="AT115" s="1">
        <v>43145</v>
      </c>
      <c r="AU115" s="1">
        <v>43145</v>
      </c>
      <c r="AV115" s="1">
        <v>43145</v>
      </c>
      <c r="AX115">
        <v>0</v>
      </c>
      <c r="AY115">
        <v>0</v>
      </c>
      <c r="BA115" t="s">
        <v>74</v>
      </c>
      <c r="BB115" t="s">
        <v>75</v>
      </c>
      <c r="BC115" t="s">
        <v>76</v>
      </c>
      <c r="BD115" t="s">
        <v>76</v>
      </c>
    </row>
    <row r="116" spans="1:56" x14ac:dyDescent="0.25">
      <c r="A116" t="s">
        <v>778</v>
      </c>
      <c r="B116" t="s">
        <v>78</v>
      </c>
      <c r="C116" t="s">
        <v>779</v>
      </c>
      <c r="D116" t="s">
        <v>780</v>
      </c>
      <c r="E116" t="s">
        <v>781</v>
      </c>
      <c r="F116" s="1">
        <v>24828</v>
      </c>
      <c r="G116" t="s">
        <v>782</v>
      </c>
      <c r="J116" t="s">
        <v>775</v>
      </c>
      <c r="K116">
        <v>31320</v>
      </c>
      <c r="L116" t="s">
        <v>116</v>
      </c>
      <c r="M116" t="s">
        <v>64</v>
      </c>
      <c r="N116" t="s">
        <v>64</v>
      </c>
      <c r="O116" t="s">
        <v>64</v>
      </c>
      <c r="P116" t="s">
        <v>776</v>
      </c>
      <c r="R116" t="s">
        <v>777</v>
      </c>
      <c r="V116">
        <v>0</v>
      </c>
      <c r="X116" t="s">
        <v>69</v>
      </c>
      <c r="Y116" t="s">
        <v>70</v>
      </c>
      <c r="Z116" t="s">
        <v>70</v>
      </c>
      <c r="AA116" t="s">
        <v>70</v>
      </c>
      <c r="AB116" t="s">
        <v>70</v>
      </c>
      <c r="AC116" t="s">
        <v>70</v>
      </c>
      <c r="AD116" t="s">
        <v>70</v>
      </c>
      <c r="AO116" t="s">
        <v>71</v>
      </c>
      <c r="AP116" t="s">
        <v>72</v>
      </c>
      <c r="AQ116" t="s">
        <v>73</v>
      </c>
      <c r="AR116">
        <v>10</v>
      </c>
      <c r="AS116">
        <v>50</v>
      </c>
      <c r="AT116" s="1">
        <v>43145</v>
      </c>
      <c r="AU116" s="1">
        <v>43145</v>
      </c>
      <c r="AV116" s="1">
        <v>43145</v>
      </c>
      <c r="AX116">
        <v>0</v>
      </c>
      <c r="AY116">
        <v>0</v>
      </c>
      <c r="BA116" t="s">
        <v>74</v>
      </c>
      <c r="BB116" t="s">
        <v>75</v>
      </c>
      <c r="BC116" t="s">
        <v>76</v>
      </c>
      <c r="BD116" t="s">
        <v>76</v>
      </c>
    </row>
    <row r="117" spans="1:56" x14ac:dyDescent="0.25">
      <c r="A117" t="s">
        <v>783</v>
      </c>
      <c r="B117" t="s">
        <v>78</v>
      </c>
      <c r="C117" t="s">
        <v>784</v>
      </c>
      <c r="D117" t="s">
        <v>767</v>
      </c>
      <c r="F117" s="1">
        <v>23845</v>
      </c>
      <c r="G117" t="s">
        <v>785</v>
      </c>
      <c r="J117" t="s">
        <v>786</v>
      </c>
      <c r="K117">
        <v>31200</v>
      </c>
      <c r="L117" t="s">
        <v>326</v>
      </c>
      <c r="M117" t="s">
        <v>64</v>
      </c>
      <c r="N117" t="s">
        <v>64</v>
      </c>
      <c r="O117" t="s">
        <v>64</v>
      </c>
      <c r="P117" t="s">
        <v>787</v>
      </c>
      <c r="R117" t="s">
        <v>788</v>
      </c>
      <c r="S117" t="s">
        <v>789</v>
      </c>
      <c r="T117" t="s">
        <v>790</v>
      </c>
      <c r="U117" t="s">
        <v>791</v>
      </c>
      <c r="V117">
        <v>0</v>
      </c>
      <c r="X117" t="s">
        <v>69</v>
      </c>
      <c r="Y117" t="s">
        <v>236</v>
      </c>
      <c r="Z117" t="s">
        <v>70</v>
      </c>
      <c r="AA117" t="s">
        <v>70</v>
      </c>
      <c r="AB117" t="s">
        <v>70</v>
      </c>
      <c r="AC117" t="s">
        <v>70</v>
      </c>
      <c r="AD117" t="s">
        <v>70</v>
      </c>
      <c r="AO117" t="s">
        <v>71</v>
      </c>
      <c r="AP117" t="s">
        <v>72</v>
      </c>
      <c r="AQ117" t="s">
        <v>73</v>
      </c>
      <c r="AR117">
        <v>1</v>
      </c>
      <c r="AS117">
        <v>50</v>
      </c>
      <c r="AT117" s="1">
        <v>43169</v>
      </c>
      <c r="AU117" s="1">
        <v>43169</v>
      </c>
      <c r="AV117" s="1">
        <v>43169</v>
      </c>
      <c r="AW117">
        <v>50</v>
      </c>
      <c r="AX117">
        <v>0</v>
      </c>
      <c r="AY117">
        <v>0</v>
      </c>
      <c r="BA117" t="s">
        <v>74</v>
      </c>
      <c r="BB117" t="s">
        <v>75</v>
      </c>
      <c r="BC117" t="s">
        <v>76</v>
      </c>
      <c r="BD117" t="s">
        <v>76</v>
      </c>
    </row>
    <row r="118" spans="1:56" x14ac:dyDescent="0.25">
      <c r="A118" t="s">
        <v>792</v>
      </c>
      <c r="B118" t="s">
        <v>57</v>
      </c>
      <c r="C118" t="s">
        <v>621</v>
      </c>
      <c r="D118" t="s">
        <v>421</v>
      </c>
      <c r="F118" s="1">
        <v>29691</v>
      </c>
      <c r="G118" t="s">
        <v>422</v>
      </c>
      <c r="J118" t="s">
        <v>793</v>
      </c>
      <c r="K118">
        <v>13420</v>
      </c>
      <c r="L118" t="s">
        <v>794</v>
      </c>
      <c r="M118" t="s">
        <v>64</v>
      </c>
      <c r="N118" t="s">
        <v>64</v>
      </c>
      <c r="O118" t="s">
        <v>64</v>
      </c>
      <c r="P118" t="s">
        <v>795</v>
      </c>
      <c r="R118" t="s">
        <v>796</v>
      </c>
      <c r="V118">
        <v>0</v>
      </c>
      <c r="W118" t="s">
        <v>632</v>
      </c>
      <c r="X118" t="s">
        <v>69</v>
      </c>
      <c r="Y118" t="s">
        <v>70</v>
      </c>
      <c r="Z118" t="s">
        <v>70</v>
      </c>
      <c r="AA118" t="s">
        <v>70</v>
      </c>
      <c r="AB118" t="s">
        <v>70</v>
      </c>
      <c r="AC118" t="s">
        <v>70</v>
      </c>
      <c r="AD118" t="s">
        <v>70</v>
      </c>
      <c r="AO118" t="s">
        <v>71</v>
      </c>
      <c r="AP118" t="s">
        <v>72</v>
      </c>
      <c r="AQ118" t="s">
        <v>73</v>
      </c>
      <c r="AR118">
        <v>1</v>
      </c>
      <c r="AS118">
        <v>50</v>
      </c>
      <c r="AT118" s="1">
        <v>43091</v>
      </c>
      <c r="AU118" s="1">
        <v>43091</v>
      </c>
      <c r="AV118" s="1">
        <v>43091</v>
      </c>
      <c r="AW118">
        <v>50</v>
      </c>
      <c r="AX118">
        <v>0</v>
      </c>
      <c r="AY118">
        <v>0</v>
      </c>
      <c r="BA118" t="s">
        <v>74</v>
      </c>
      <c r="BB118" t="s">
        <v>75</v>
      </c>
      <c r="BC118" t="s">
        <v>76</v>
      </c>
      <c r="BD118" t="s">
        <v>76</v>
      </c>
    </row>
    <row r="119" spans="1:56" x14ac:dyDescent="0.25">
      <c r="A119" t="s">
        <v>797</v>
      </c>
      <c r="B119" t="s">
        <v>78</v>
      </c>
      <c r="C119" t="s">
        <v>798</v>
      </c>
      <c r="D119" t="s">
        <v>421</v>
      </c>
      <c r="F119" s="1">
        <v>40059</v>
      </c>
      <c r="G119" t="s">
        <v>326</v>
      </c>
      <c r="J119" t="s">
        <v>799</v>
      </c>
      <c r="K119">
        <v>31670</v>
      </c>
      <c r="L119" t="s">
        <v>63</v>
      </c>
      <c r="M119" t="s">
        <v>64</v>
      </c>
      <c r="N119" t="s">
        <v>64</v>
      </c>
      <c r="O119" t="s">
        <v>64</v>
      </c>
      <c r="P119" t="s">
        <v>424</v>
      </c>
      <c r="R119" t="s">
        <v>800</v>
      </c>
      <c r="V119">
        <v>0</v>
      </c>
      <c r="W119" t="s">
        <v>632</v>
      </c>
      <c r="X119" t="s">
        <v>69</v>
      </c>
      <c r="Y119" t="s">
        <v>70</v>
      </c>
      <c r="Z119" t="s">
        <v>70</v>
      </c>
      <c r="AA119" t="s">
        <v>70</v>
      </c>
      <c r="AB119" t="s">
        <v>70</v>
      </c>
      <c r="AC119" t="s">
        <v>70</v>
      </c>
      <c r="AD119" t="s">
        <v>70</v>
      </c>
      <c r="AE119" t="s">
        <v>57</v>
      </c>
      <c r="AF119" t="s">
        <v>421</v>
      </c>
      <c r="AG119" t="s">
        <v>420</v>
      </c>
      <c r="AH119" t="s">
        <v>800</v>
      </c>
      <c r="AJ119" t="s">
        <v>801</v>
      </c>
      <c r="AK119" t="s">
        <v>423</v>
      </c>
      <c r="AL119">
        <v>31670</v>
      </c>
      <c r="AM119" t="s">
        <v>63</v>
      </c>
      <c r="AN119" t="s">
        <v>64</v>
      </c>
      <c r="AO119" t="s">
        <v>71</v>
      </c>
      <c r="AP119" t="s">
        <v>72</v>
      </c>
      <c r="AQ119" t="s">
        <v>73</v>
      </c>
      <c r="AR119">
        <v>2</v>
      </c>
      <c r="AS119">
        <v>50</v>
      </c>
      <c r="AT119" s="1">
        <v>43116</v>
      </c>
      <c r="AU119" s="1">
        <v>43116</v>
      </c>
      <c r="AV119" s="1">
        <v>43116</v>
      </c>
      <c r="AW119">
        <v>100</v>
      </c>
      <c r="AX119">
        <v>0</v>
      </c>
      <c r="AY119">
        <v>0</v>
      </c>
      <c r="BA119" t="s">
        <v>74</v>
      </c>
      <c r="BB119" t="s">
        <v>75</v>
      </c>
      <c r="BC119" t="s">
        <v>76</v>
      </c>
      <c r="BD119" t="s">
        <v>76</v>
      </c>
    </row>
    <row r="120" spans="1:56" x14ac:dyDescent="0.25">
      <c r="A120" t="s">
        <v>802</v>
      </c>
      <c r="B120" t="s">
        <v>78</v>
      </c>
      <c r="C120" t="s">
        <v>803</v>
      </c>
      <c r="D120" t="s">
        <v>421</v>
      </c>
      <c r="F120" s="1">
        <v>41513</v>
      </c>
      <c r="G120" t="s">
        <v>326</v>
      </c>
      <c r="J120" t="s">
        <v>804</v>
      </c>
      <c r="K120">
        <v>31670</v>
      </c>
      <c r="L120" t="s">
        <v>63</v>
      </c>
      <c r="M120" t="s">
        <v>64</v>
      </c>
      <c r="N120" t="s">
        <v>64</v>
      </c>
      <c r="O120" t="s">
        <v>64</v>
      </c>
      <c r="P120" t="s">
        <v>424</v>
      </c>
      <c r="R120" t="s">
        <v>800</v>
      </c>
      <c r="V120">
        <v>0</v>
      </c>
      <c r="W120" t="s">
        <v>632</v>
      </c>
      <c r="X120" t="s">
        <v>69</v>
      </c>
      <c r="Y120" t="s">
        <v>70</v>
      </c>
      <c r="Z120" t="s">
        <v>70</v>
      </c>
      <c r="AA120" t="s">
        <v>70</v>
      </c>
      <c r="AB120" t="s">
        <v>70</v>
      </c>
      <c r="AC120" t="s">
        <v>70</v>
      </c>
      <c r="AD120" t="s">
        <v>70</v>
      </c>
      <c r="AE120" t="s">
        <v>57</v>
      </c>
      <c r="AF120" t="s">
        <v>421</v>
      </c>
      <c r="AG120" t="s">
        <v>420</v>
      </c>
      <c r="AH120" t="s">
        <v>800</v>
      </c>
      <c r="AJ120" t="s">
        <v>801</v>
      </c>
      <c r="AK120" t="s">
        <v>423</v>
      </c>
      <c r="AL120">
        <v>31670</v>
      </c>
      <c r="AM120" t="s">
        <v>63</v>
      </c>
      <c r="AN120" t="s">
        <v>64</v>
      </c>
      <c r="AO120" t="s">
        <v>71</v>
      </c>
      <c r="AP120" t="s">
        <v>72</v>
      </c>
      <c r="AQ120" t="s">
        <v>73</v>
      </c>
      <c r="AR120">
        <v>2</v>
      </c>
      <c r="AS120">
        <v>50</v>
      </c>
      <c r="AT120" s="1">
        <v>43116</v>
      </c>
      <c r="AU120" s="1">
        <v>43116</v>
      </c>
      <c r="AV120" s="1">
        <v>43116</v>
      </c>
      <c r="AW120">
        <v>100</v>
      </c>
      <c r="AX120">
        <v>0</v>
      </c>
      <c r="AY120">
        <v>0</v>
      </c>
      <c r="BA120" t="s">
        <v>74</v>
      </c>
      <c r="BB120" t="s">
        <v>75</v>
      </c>
      <c r="BC120" t="s">
        <v>76</v>
      </c>
      <c r="BD120" t="s">
        <v>76</v>
      </c>
    </row>
    <row r="121" spans="1:56" x14ac:dyDescent="0.25">
      <c r="A121" t="s">
        <v>805</v>
      </c>
      <c r="B121" t="s">
        <v>78</v>
      </c>
      <c r="C121" t="s">
        <v>806</v>
      </c>
      <c r="D121" t="s">
        <v>421</v>
      </c>
      <c r="F121" s="1">
        <v>40059</v>
      </c>
      <c r="G121" t="s">
        <v>326</v>
      </c>
      <c r="J121" t="s">
        <v>804</v>
      </c>
      <c r="K121">
        <v>31670</v>
      </c>
      <c r="L121" t="s">
        <v>63</v>
      </c>
      <c r="M121" t="s">
        <v>64</v>
      </c>
      <c r="N121" t="s">
        <v>64</v>
      </c>
      <c r="O121" t="s">
        <v>64</v>
      </c>
      <c r="P121" t="s">
        <v>424</v>
      </c>
      <c r="R121" t="s">
        <v>800</v>
      </c>
      <c r="V121">
        <v>0</v>
      </c>
      <c r="W121" t="s">
        <v>632</v>
      </c>
      <c r="X121" t="s">
        <v>69</v>
      </c>
      <c r="Y121" t="s">
        <v>70</v>
      </c>
      <c r="Z121" t="s">
        <v>70</v>
      </c>
      <c r="AA121" t="s">
        <v>70</v>
      </c>
      <c r="AB121" t="s">
        <v>70</v>
      </c>
      <c r="AC121" t="s">
        <v>70</v>
      </c>
      <c r="AD121" t="s">
        <v>70</v>
      </c>
      <c r="AE121" t="s">
        <v>57</v>
      </c>
      <c r="AF121" t="s">
        <v>421</v>
      </c>
      <c r="AG121" t="s">
        <v>420</v>
      </c>
      <c r="AH121" t="s">
        <v>800</v>
      </c>
      <c r="AJ121" t="s">
        <v>801</v>
      </c>
      <c r="AK121" t="s">
        <v>423</v>
      </c>
      <c r="AL121">
        <v>31670</v>
      </c>
      <c r="AM121" t="s">
        <v>63</v>
      </c>
      <c r="AN121" t="s">
        <v>64</v>
      </c>
      <c r="AO121" t="s">
        <v>71</v>
      </c>
      <c r="AP121" t="s">
        <v>72</v>
      </c>
      <c r="AQ121" t="s">
        <v>73</v>
      </c>
      <c r="AR121">
        <v>2</v>
      </c>
      <c r="AS121">
        <v>50</v>
      </c>
      <c r="AT121" s="1">
        <v>43116</v>
      </c>
      <c r="AU121" s="1">
        <v>43116</v>
      </c>
      <c r="AV121" s="1">
        <v>43116</v>
      </c>
      <c r="AW121">
        <v>100</v>
      </c>
      <c r="AX121">
        <v>0</v>
      </c>
      <c r="AY121">
        <v>0</v>
      </c>
      <c r="BA121" t="s">
        <v>74</v>
      </c>
      <c r="BB121" t="s">
        <v>75</v>
      </c>
      <c r="BC121" t="s">
        <v>76</v>
      </c>
      <c r="BD121" t="s">
        <v>76</v>
      </c>
    </row>
    <row r="122" spans="1:56" x14ac:dyDescent="0.25">
      <c r="A122" t="s">
        <v>807</v>
      </c>
      <c r="B122" t="s">
        <v>57</v>
      </c>
      <c r="C122" t="s">
        <v>621</v>
      </c>
      <c r="D122" t="s">
        <v>808</v>
      </c>
      <c r="F122" s="1">
        <v>24723</v>
      </c>
      <c r="J122" t="s">
        <v>809</v>
      </c>
      <c r="K122">
        <v>31750</v>
      </c>
      <c r="L122" t="s">
        <v>220</v>
      </c>
      <c r="M122" t="s">
        <v>64</v>
      </c>
      <c r="N122" t="s">
        <v>64</v>
      </c>
      <c r="O122" t="s">
        <v>64</v>
      </c>
      <c r="P122" t="s">
        <v>810</v>
      </c>
      <c r="R122" t="s">
        <v>811</v>
      </c>
      <c r="V122">
        <v>0</v>
      </c>
      <c r="X122" t="s">
        <v>69</v>
      </c>
      <c r="Y122" t="s">
        <v>70</v>
      </c>
      <c r="Z122" t="s">
        <v>70</v>
      </c>
      <c r="AA122" t="s">
        <v>70</v>
      </c>
      <c r="AB122" t="s">
        <v>70</v>
      </c>
      <c r="AC122" t="s">
        <v>70</v>
      </c>
      <c r="AD122" t="s">
        <v>70</v>
      </c>
      <c r="AO122" t="s">
        <v>71</v>
      </c>
      <c r="AP122" t="s">
        <v>72</v>
      </c>
      <c r="AQ122" t="s">
        <v>73</v>
      </c>
      <c r="AR122">
        <v>2</v>
      </c>
      <c r="AS122">
        <v>50</v>
      </c>
      <c r="AT122" s="1">
        <v>43183</v>
      </c>
      <c r="AU122" s="1">
        <v>43183</v>
      </c>
      <c r="AV122" s="1">
        <v>43183</v>
      </c>
      <c r="AX122">
        <v>0</v>
      </c>
      <c r="AY122">
        <v>0</v>
      </c>
      <c r="BA122" t="s">
        <v>74</v>
      </c>
      <c r="BB122" t="s">
        <v>75</v>
      </c>
      <c r="BC122" t="s">
        <v>76</v>
      </c>
      <c r="BD122" t="s">
        <v>76</v>
      </c>
    </row>
    <row r="123" spans="1:56" x14ac:dyDescent="0.25">
      <c r="A123" t="s">
        <v>812</v>
      </c>
      <c r="B123" t="s">
        <v>78</v>
      </c>
      <c r="C123" t="s">
        <v>813</v>
      </c>
      <c r="D123" t="s">
        <v>814</v>
      </c>
      <c r="E123" t="s">
        <v>815</v>
      </c>
      <c r="F123" s="1">
        <v>18780</v>
      </c>
      <c r="G123" t="s">
        <v>816</v>
      </c>
      <c r="J123" t="s">
        <v>817</v>
      </c>
      <c r="K123">
        <v>31650</v>
      </c>
      <c r="L123" t="s">
        <v>818</v>
      </c>
      <c r="M123" t="s">
        <v>64</v>
      </c>
      <c r="N123" t="s">
        <v>64</v>
      </c>
      <c r="O123" t="s">
        <v>64</v>
      </c>
      <c r="P123" t="s">
        <v>819</v>
      </c>
      <c r="R123" t="s">
        <v>820</v>
      </c>
      <c r="V123">
        <v>0</v>
      </c>
      <c r="X123" t="s">
        <v>69</v>
      </c>
      <c r="Y123" t="s">
        <v>236</v>
      </c>
      <c r="Z123" t="s">
        <v>236</v>
      </c>
      <c r="AA123" t="s">
        <v>236</v>
      </c>
      <c r="AB123" t="s">
        <v>70</v>
      </c>
      <c r="AC123" t="s">
        <v>70</v>
      </c>
      <c r="AD123" t="s">
        <v>70</v>
      </c>
      <c r="AO123" t="s">
        <v>71</v>
      </c>
      <c r="AP123" t="s">
        <v>72</v>
      </c>
      <c r="AQ123" t="s">
        <v>73</v>
      </c>
      <c r="AR123">
        <v>10</v>
      </c>
      <c r="AS123">
        <v>50</v>
      </c>
      <c r="AT123" s="1">
        <v>43181</v>
      </c>
      <c r="AU123" s="1">
        <v>43181</v>
      </c>
      <c r="AV123" s="1">
        <v>43181</v>
      </c>
      <c r="AX123">
        <v>0</v>
      </c>
      <c r="AY123">
        <v>0</v>
      </c>
      <c r="BA123" t="s">
        <v>74</v>
      </c>
      <c r="BB123" t="s">
        <v>75</v>
      </c>
      <c r="BC123" t="s">
        <v>76</v>
      </c>
      <c r="BD123" t="s">
        <v>76</v>
      </c>
    </row>
    <row r="124" spans="1:56" x14ac:dyDescent="0.25">
      <c r="A124" t="s">
        <v>821</v>
      </c>
      <c r="B124" t="s">
        <v>57</v>
      </c>
      <c r="C124" t="s">
        <v>822</v>
      </c>
      <c r="D124" t="s">
        <v>815</v>
      </c>
      <c r="E124" t="s">
        <v>357</v>
      </c>
      <c r="F124" s="1">
        <v>18858</v>
      </c>
      <c r="G124" t="s">
        <v>823</v>
      </c>
      <c r="J124" t="s">
        <v>817</v>
      </c>
      <c r="K124">
        <v>31650</v>
      </c>
      <c r="L124" t="s">
        <v>818</v>
      </c>
      <c r="M124" t="s">
        <v>64</v>
      </c>
      <c r="N124" t="s">
        <v>64</v>
      </c>
      <c r="O124" t="s">
        <v>64</v>
      </c>
      <c r="P124" t="s">
        <v>819</v>
      </c>
      <c r="R124" t="s">
        <v>820</v>
      </c>
      <c r="S124" t="s">
        <v>824</v>
      </c>
      <c r="T124" t="s">
        <v>825</v>
      </c>
      <c r="U124" t="s">
        <v>93</v>
      </c>
      <c r="V124">
        <v>0</v>
      </c>
      <c r="X124" t="s">
        <v>69</v>
      </c>
      <c r="Y124" t="s">
        <v>236</v>
      </c>
      <c r="Z124" t="s">
        <v>236</v>
      </c>
      <c r="AA124" t="s">
        <v>236</v>
      </c>
      <c r="AB124" t="s">
        <v>70</v>
      </c>
      <c r="AC124" t="s">
        <v>70</v>
      </c>
      <c r="AD124" t="s">
        <v>70</v>
      </c>
      <c r="AO124" t="s">
        <v>71</v>
      </c>
      <c r="AP124" t="s">
        <v>72</v>
      </c>
      <c r="AQ124" t="s">
        <v>73</v>
      </c>
      <c r="AR124">
        <v>10</v>
      </c>
      <c r="AS124">
        <v>50</v>
      </c>
      <c r="AT124" s="1">
        <v>43181</v>
      </c>
      <c r="AU124" s="1">
        <v>43181</v>
      </c>
      <c r="AV124" s="1">
        <v>43181</v>
      </c>
      <c r="AW124">
        <v>500</v>
      </c>
      <c r="AX124">
        <v>0</v>
      </c>
      <c r="AY124">
        <v>0</v>
      </c>
      <c r="BA124" t="s">
        <v>74</v>
      </c>
      <c r="BB124" t="s">
        <v>75</v>
      </c>
      <c r="BC124" t="s">
        <v>76</v>
      </c>
      <c r="BD124" t="s">
        <v>76</v>
      </c>
    </row>
    <row r="125" spans="1:56" x14ac:dyDescent="0.25">
      <c r="A125" t="s">
        <v>826</v>
      </c>
      <c r="B125" t="s">
        <v>78</v>
      </c>
      <c r="C125" t="s">
        <v>827</v>
      </c>
      <c r="D125" t="s">
        <v>828</v>
      </c>
      <c r="F125" s="1">
        <v>23824</v>
      </c>
      <c r="G125" t="s">
        <v>334</v>
      </c>
      <c r="J125" t="s">
        <v>829</v>
      </c>
      <c r="K125">
        <v>31670</v>
      </c>
      <c r="L125" t="s">
        <v>63</v>
      </c>
      <c r="M125" t="s">
        <v>64</v>
      </c>
      <c r="N125" t="s">
        <v>64</v>
      </c>
      <c r="O125" t="s">
        <v>64</v>
      </c>
      <c r="P125" t="s">
        <v>830</v>
      </c>
      <c r="R125" t="s">
        <v>831</v>
      </c>
      <c r="V125">
        <v>0</v>
      </c>
      <c r="X125" t="s">
        <v>69</v>
      </c>
      <c r="Y125" t="s">
        <v>70</v>
      </c>
      <c r="Z125" t="s">
        <v>70</v>
      </c>
      <c r="AA125" t="s">
        <v>70</v>
      </c>
      <c r="AB125" t="s">
        <v>70</v>
      </c>
      <c r="AC125" t="s">
        <v>70</v>
      </c>
      <c r="AD125" t="s">
        <v>70</v>
      </c>
      <c r="AO125" t="s">
        <v>71</v>
      </c>
      <c r="AP125" t="s">
        <v>72</v>
      </c>
      <c r="AQ125" t="s">
        <v>73</v>
      </c>
      <c r="AR125">
        <v>1</v>
      </c>
      <c r="AS125">
        <v>50</v>
      </c>
      <c r="AT125" s="1">
        <v>43190</v>
      </c>
      <c r="AU125" s="1">
        <v>43190</v>
      </c>
      <c r="AV125" s="1">
        <v>43190</v>
      </c>
      <c r="AW125">
        <v>50</v>
      </c>
      <c r="AX125">
        <v>0</v>
      </c>
      <c r="AY125">
        <v>0</v>
      </c>
      <c r="BA125" t="s">
        <v>74</v>
      </c>
      <c r="BB125" t="s">
        <v>75</v>
      </c>
      <c r="BC125" t="s">
        <v>76</v>
      </c>
      <c r="BD125" t="s">
        <v>76</v>
      </c>
    </row>
    <row r="126" spans="1:56" x14ac:dyDescent="0.25">
      <c r="A126" t="s">
        <v>832</v>
      </c>
      <c r="B126" t="s">
        <v>57</v>
      </c>
      <c r="C126" t="s">
        <v>260</v>
      </c>
      <c r="D126" t="s">
        <v>833</v>
      </c>
      <c r="F126" s="1">
        <v>24962</v>
      </c>
      <c r="G126" t="s">
        <v>326</v>
      </c>
      <c r="J126" t="s">
        <v>834</v>
      </c>
      <c r="K126">
        <v>31670</v>
      </c>
      <c r="L126" t="s">
        <v>63</v>
      </c>
      <c r="M126" t="s">
        <v>64</v>
      </c>
      <c r="N126" t="s">
        <v>64</v>
      </c>
      <c r="O126" t="s">
        <v>64</v>
      </c>
      <c r="P126" t="s">
        <v>835</v>
      </c>
      <c r="R126" t="s">
        <v>836</v>
      </c>
      <c r="V126">
        <v>0</v>
      </c>
      <c r="X126" t="s">
        <v>69</v>
      </c>
      <c r="Y126" t="s">
        <v>70</v>
      </c>
      <c r="Z126" t="s">
        <v>70</v>
      </c>
      <c r="AA126" t="s">
        <v>70</v>
      </c>
      <c r="AB126" t="s">
        <v>70</v>
      </c>
      <c r="AC126" t="s">
        <v>70</v>
      </c>
      <c r="AD126" t="s">
        <v>70</v>
      </c>
      <c r="AO126" t="s">
        <v>71</v>
      </c>
      <c r="AP126" t="s">
        <v>72</v>
      </c>
      <c r="AQ126" t="s">
        <v>73</v>
      </c>
      <c r="AR126">
        <v>10</v>
      </c>
      <c r="AS126">
        <v>50</v>
      </c>
      <c r="AT126" s="1">
        <v>43203</v>
      </c>
      <c r="AU126" s="1">
        <v>43203</v>
      </c>
      <c r="AV126" s="1">
        <v>43203</v>
      </c>
      <c r="AX126">
        <v>0</v>
      </c>
      <c r="AY126">
        <v>0</v>
      </c>
      <c r="BA126" t="s">
        <v>74</v>
      </c>
      <c r="BB126" t="s">
        <v>75</v>
      </c>
      <c r="BC126" t="s">
        <v>76</v>
      </c>
      <c r="BD126" t="s">
        <v>76</v>
      </c>
    </row>
    <row r="127" spans="1:56" x14ac:dyDescent="0.25">
      <c r="A127" t="s">
        <v>837</v>
      </c>
      <c r="B127" t="s">
        <v>57</v>
      </c>
      <c r="C127" t="s">
        <v>339</v>
      </c>
      <c r="D127" t="s">
        <v>838</v>
      </c>
      <c r="F127" s="1">
        <v>16742</v>
      </c>
      <c r="G127" t="s">
        <v>839</v>
      </c>
      <c r="J127" t="s">
        <v>840</v>
      </c>
      <c r="K127">
        <v>31450</v>
      </c>
      <c r="L127" t="s">
        <v>271</v>
      </c>
      <c r="M127" t="s">
        <v>64</v>
      </c>
      <c r="N127" t="s">
        <v>64</v>
      </c>
      <c r="O127" t="s">
        <v>64</v>
      </c>
      <c r="P127" t="s">
        <v>841</v>
      </c>
      <c r="R127" t="s">
        <v>842</v>
      </c>
      <c r="V127">
        <v>0</v>
      </c>
      <c r="X127" t="s">
        <v>69</v>
      </c>
      <c r="Y127" t="s">
        <v>70</v>
      </c>
      <c r="Z127" t="s">
        <v>70</v>
      </c>
      <c r="AA127" t="s">
        <v>70</v>
      </c>
      <c r="AB127" t="s">
        <v>70</v>
      </c>
      <c r="AC127" t="s">
        <v>70</v>
      </c>
      <c r="AD127" t="s">
        <v>70</v>
      </c>
      <c r="AO127" t="s">
        <v>71</v>
      </c>
      <c r="AP127" t="s">
        <v>72</v>
      </c>
      <c r="AQ127" t="s">
        <v>73</v>
      </c>
      <c r="AR127">
        <v>4</v>
      </c>
      <c r="AS127">
        <v>50</v>
      </c>
      <c r="AT127" s="1">
        <v>43202</v>
      </c>
      <c r="AU127" s="1">
        <v>43202</v>
      </c>
      <c r="AV127" s="1">
        <v>43202</v>
      </c>
      <c r="AX127">
        <v>0</v>
      </c>
      <c r="AY127">
        <v>0</v>
      </c>
      <c r="BA127" t="s">
        <v>74</v>
      </c>
      <c r="BB127" t="s">
        <v>75</v>
      </c>
      <c r="BC127" t="s">
        <v>76</v>
      </c>
      <c r="BD127" t="s">
        <v>76</v>
      </c>
    </row>
    <row r="128" spans="1:56" x14ac:dyDescent="0.25">
      <c r="A128" t="s">
        <v>843</v>
      </c>
      <c r="B128" t="s">
        <v>57</v>
      </c>
      <c r="C128" t="s">
        <v>596</v>
      </c>
      <c r="D128" t="s">
        <v>844</v>
      </c>
      <c r="F128" s="1">
        <v>31567</v>
      </c>
      <c r="G128" t="s">
        <v>845</v>
      </c>
      <c r="J128" t="s">
        <v>846</v>
      </c>
      <c r="K128">
        <v>31100</v>
      </c>
      <c r="L128" t="s">
        <v>847</v>
      </c>
      <c r="M128" t="s">
        <v>64</v>
      </c>
      <c r="N128" t="s">
        <v>64</v>
      </c>
      <c r="O128" t="s">
        <v>64</v>
      </c>
      <c r="P128">
        <v>33628010079</v>
      </c>
      <c r="R128" t="s">
        <v>848</v>
      </c>
      <c r="S128" t="s">
        <v>849</v>
      </c>
      <c r="T128" t="s">
        <v>850</v>
      </c>
      <c r="U128" t="s">
        <v>851</v>
      </c>
      <c r="V128">
        <v>0</v>
      </c>
      <c r="X128" t="s">
        <v>69</v>
      </c>
      <c r="Y128" t="s">
        <v>70</v>
      </c>
      <c r="Z128" t="s">
        <v>70</v>
      </c>
      <c r="AA128" t="s">
        <v>70</v>
      </c>
      <c r="AB128" t="s">
        <v>70</v>
      </c>
      <c r="AC128" t="s">
        <v>70</v>
      </c>
      <c r="AD128" t="s">
        <v>70</v>
      </c>
      <c r="AO128" t="s">
        <v>71</v>
      </c>
      <c r="AP128" t="s">
        <v>72</v>
      </c>
      <c r="AQ128" t="s">
        <v>73</v>
      </c>
      <c r="AR128">
        <v>10</v>
      </c>
      <c r="AS128">
        <v>50</v>
      </c>
      <c r="AT128" s="1">
        <v>43207</v>
      </c>
      <c r="AU128" s="1">
        <v>43207</v>
      </c>
      <c r="AV128" s="1">
        <v>43207</v>
      </c>
      <c r="AX128">
        <v>0</v>
      </c>
      <c r="AY128">
        <v>0</v>
      </c>
      <c r="BA128" t="s">
        <v>74</v>
      </c>
      <c r="BB128" t="s">
        <v>75</v>
      </c>
      <c r="BC128" t="s">
        <v>76</v>
      </c>
      <c r="BD128" t="s">
        <v>76</v>
      </c>
    </row>
    <row r="129" spans="1:56" x14ac:dyDescent="0.25">
      <c r="A129" t="s">
        <v>852</v>
      </c>
      <c r="B129" t="s">
        <v>78</v>
      </c>
      <c r="C129" t="s">
        <v>530</v>
      </c>
      <c r="D129" t="s">
        <v>853</v>
      </c>
      <c r="E129" t="s">
        <v>358</v>
      </c>
      <c r="F129" s="1">
        <v>21314</v>
      </c>
      <c r="G129" t="s">
        <v>359</v>
      </c>
      <c r="J129" t="s">
        <v>854</v>
      </c>
      <c r="K129">
        <v>31450</v>
      </c>
      <c r="L129" t="s">
        <v>271</v>
      </c>
      <c r="M129" t="s">
        <v>64</v>
      </c>
      <c r="N129" t="s">
        <v>64</v>
      </c>
      <c r="O129" t="s">
        <v>64</v>
      </c>
      <c r="P129" t="s">
        <v>361</v>
      </c>
      <c r="R129" t="s">
        <v>855</v>
      </c>
      <c r="V129">
        <v>0</v>
      </c>
      <c r="X129" t="s">
        <v>69</v>
      </c>
      <c r="Y129" t="s">
        <v>70</v>
      </c>
      <c r="Z129" t="s">
        <v>70</v>
      </c>
      <c r="AA129" t="s">
        <v>70</v>
      </c>
      <c r="AB129" t="s">
        <v>70</v>
      </c>
      <c r="AC129" t="s">
        <v>70</v>
      </c>
      <c r="AD129" t="s">
        <v>70</v>
      </c>
      <c r="AO129" t="s">
        <v>71</v>
      </c>
      <c r="AP129" t="s">
        <v>72</v>
      </c>
      <c r="AQ129" t="s">
        <v>73</v>
      </c>
      <c r="AR129">
        <v>2</v>
      </c>
      <c r="AS129">
        <v>50</v>
      </c>
      <c r="AT129" s="1">
        <v>43209</v>
      </c>
      <c r="AU129" s="1">
        <v>43209</v>
      </c>
      <c r="AV129" s="1">
        <v>43209</v>
      </c>
      <c r="AX129">
        <v>0</v>
      </c>
      <c r="AY129">
        <v>0</v>
      </c>
      <c r="BA129" t="s">
        <v>74</v>
      </c>
      <c r="BB129" t="s">
        <v>75</v>
      </c>
      <c r="BC129" t="s">
        <v>76</v>
      </c>
      <c r="BD129" t="s">
        <v>76</v>
      </c>
    </row>
    <row r="130" spans="1:56" x14ac:dyDescent="0.25">
      <c r="A130" t="s">
        <v>856</v>
      </c>
      <c r="B130" t="s">
        <v>57</v>
      </c>
      <c r="C130" t="s">
        <v>857</v>
      </c>
      <c r="D130" t="s">
        <v>427</v>
      </c>
      <c r="F130" s="1">
        <v>30626</v>
      </c>
      <c r="G130" t="s">
        <v>326</v>
      </c>
      <c r="J130" t="s">
        <v>858</v>
      </c>
      <c r="K130">
        <v>31170</v>
      </c>
      <c r="L130" t="s">
        <v>859</v>
      </c>
      <c r="M130" t="s">
        <v>64</v>
      </c>
      <c r="N130" t="s">
        <v>64</v>
      </c>
      <c r="O130" t="s">
        <v>64</v>
      </c>
      <c r="P130" t="s">
        <v>860</v>
      </c>
      <c r="R130" t="s">
        <v>861</v>
      </c>
      <c r="V130">
        <v>0</v>
      </c>
      <c r="X130" t="s">
        <v>69</v>
      </c>
      <c r="Y130" t="s">
        <v>70</v>
      </c>
      <c r="Z130" t="s">
        <v>70</v>
      </c>
      <c r="AA130" t="s">
        <v>70</v>
      </c>
      <c r="AB130" t="s">
        <v>70</v>
      </c>
      <c r="AC130" t="s">
        <v>70</v>
      </c>
      <c r="AD130" t="s">
        <v>70</v>
      </c>
      <c r="AO130" t="s">
        <v>71</v>
      </c>
      <c r="AP130" t="s">
        <v>72</v>
      </c>
      <c r="AQ130" t="s">
        <v>73</v>
      </c>
      <c r="AR130">
        <v>10</v>
      </c>
      <c r="AS130">
        <v>50</v>
      </c>
      <c r="AT130" s="1">
        <v>43213</v>
      </c>
      <c r="AU130" s="1">
        <v>43213</v>
      </c>
      <c r="AV130" s="1">
        <v>43213</v>
      </c>
      <c r="AX130">
        <v>0</v>
      </c>
      <c r="AY130">
        <v>0</v>
      </c>
      <c r="BA130" t="s">
        <v>74</v>
      </c>
      <c r="BB130" t="s">
        <v>75</v>
      </c>
      <c r="BC130" t="s">
        <v>76</v>
      </c>
      <c r="BD130" t="s">
        <v>76</v>
      </c>
    </row>
    <row r="131" spans="1:56" x14ac:dyDescent="0.25">
      <c r="A131" t="s">
        <v>862</v>
      </c>
      <c r="B131" t="s">
        <v>57</v>
      </c>
      <c r="C131" t="s">
        <v>268</v>
      </c>
      <c r="D131" t="s">
        <v>863</v>
      </c>
      <c r="F131" s="1">
        <v>20840</v>
      </c>
      <c r="G131" t="s">
        <v>864</v>
      </c>
      <c r="J131" t="s">
        <v>865</v>
      </c>
      <c r="K131">
        <v>31450</v>
      </c>
      <c r="L131" t="s">
        <v>866</v>
      </c>
      <c r="M131" t="s">
        <v>64</v>
      </c>
      <c r="N131" t="s">
        <v>64</v>
      </c>
      <c r="O131" t="s">
        <v>64</v>
      </c>
      <c r="P131" t="s">
        <v>867</v>
      </c>
      <c r="R131" t="s">
        <v>868</v>
      </c>
      <c r="V131">
        <v>0</v>
      </c>
      <c r="X131" t="s">
        <v>69</v>
      </c>
      <c r="Y131" t="s">
        <v>70</v>
      </c>
      <c r="Z131" t="s">
        <v>70</v>
      </c>
      <c r="AA131" t="s">
        <v>70</v>
      </c>
      <c r="AB131" t="s">
        <v>70</v>
      </c>
      <c r="AC131" t="s">
        <v>70</v>
      </c>
      <c r="AD131" t="s">
        <v>70</v>
      </c>
      <c r="AO131" t="s">
        <v>71</v>
      </c>
      <c r="AP131" t="s">
        <v>72</v>
      </c>
      <c r="AQ131" t="s">
        <v>73</v>
      </c>
      <c r="AR131">
        <v>1</v>
      </c>
      <c r="AS131">
        <v>50</v>
      </c>
      <c r="AT131" s="1">
        <v>43205</v>
      </c>
      <c r="AU131" s="1">
        <v>43205</v>
      </c>
      <c r="AV131" s="1">
        <v>43205</v>
      </c>
      <c r="AW131">
        <v>50</v>
      </c>
      <c r="AX131">
        <v>0</v>
      </c>
      <c r="AY131">
        <v>0</v>
      </c>
      <c r="BA131" t="s">
        <v>74</v>
      </c>
      <c r="BB131" t="s">
        <v>75</v>
      </c>
      <c r="BC131" t="s">
        <v>76</v>
      </c>
      <c r="BD131" t="s">
        <v>76</v>
      </c>
    </row>
    <row r="132" spans="1:56" x14ac:dyDescent="0.25">
      <c r="A132" t="s">
        <v>869</v>
      </c>
      <c r="B132" t="s">
        <v>57</v>
      </c>
      <c r="C132" t="s">
        <v>870</v>
      </c>
      <c r="D132" t="s">
        <v>871</v>
      </c>
      <c r="F132" s="1">
        <v>23559</v>
      </c>
      <c r="G132" t="s">
        <v>872</v>
      </c>
      <c r="J132" t="s">
        <v>873</v>
      </c>
      <c r="K132">
        <v>31290</v>
      </c>
      <c r="L132" t="s">
        <v>874</v>
      </c>
      <c r="M132" t="s">
        <v>64</v>
      </c>
      <c r="N132" t="s">
        <v>64</v>
      </c>
      <c r="O132" t="s">
        <v>64</v>
      </c>
      <c r="P132" t="s">
        <v>875</v>
      </c>
      <c r="R132" t="s">
        <v>876</v>
      </c>
      <c r="V132">
        <v>0</v>
      </c>
      <c r="X132" t="s">
        <v>69</v>
      </c>
      <c r="Y132" t="s">
        <v>70</v>
      </c>
      <c r="Z132" t="s">
        <v>70</v>
      </c>
      <c r="AA132" t="s">
        <v>70</v>
      </c>
      <c r="AB132" t="s">
        <v>70</v>
      </c>
      <c r="AC132" t="s">
        <v>70</v>
      </c>
      <c r="AD132" t="s">
        <v>70</v>
      </c>
      <c r="AO132" t="s">
        <v>71</v>
      </c>
      <c r="AP132" t="s">
        <v>72</v>
      </c>
      <c r="AQ132" t="s">
        <v>73</v>
      </c>
      <c r="AR132">
        <v>2</v>
      </c>
      <c r="AS132">
        <v>50</v>
      </c>
      <c r="AT132" s="1">
        <v>43220</v>
      </c>
      <c r="AU132" s="1">
        <v>43220</v>
      </c>
      <c r="AV132" s="1">
        <v>43220</v>
      </c>
      <c r="AX132">
        <v>0</v>
      </c>
      <c r="AY132">
        <v>0</v>
      </c>
      <c r="BA132" t="s">
        <v>74</v>
      </c>
      <c r="BB132" t="s">
        <v>75</v>
      </c>
      <c r="BC132" t="s">
        <v>76</v>
      </c>
      <c r="BD132" t="s">
        <v>76</v>
      </c>
    </row>
    <row r="133" spans="1:56" x14ac:dyDescent="0.25">
      <c r="A133" t="s">
        <v>877</v>
      </c>
      <c r="B133" t="s">
        <v>57</v>
      </c>
      <c r="C133" t="s">
        <v>878</v>
      </c>
      <c r="D133" t="s">
        <v>879</v>
      </c>
      <c r="F133" s="1">
        <v>20750</v>
      </c>
      <c r="G133" t="s">
        <v>326</v>
      </c>
      <c r="J133" t="s">
        <v>880</v>
      </c>
      <c r="K133">
        <v>31520</v>
      </c>
      <c r="L133" t="s">
        <v>881</v>
      </c>
      <c r="M133" t="s">
        <v>64</v>
      </c>
      <c r="N133" t="s">
        <v>64</v>
      </c>
      <c r="O133" t="s">
        <v>64</v>
      </c>
      <c r="P133" t="s">
        <v>882</v>
      </c>
      <c r="R133" t="s">
        <v>883</v>
      </c>
      <c r="V133">
        <v>0</v>
      </c>
      <c r="X133" t="s">
        <v>69</v>
      </c>
      <c r="Y133" t="s">
        <v>70</v>
      </c>
      <c r="Z133" t="s">
        <v>70</v>
      </c>
      <c r="AA133" t="s">
        <v>70</v>
      </c>
      <c r="AB133" t="s">
        <v>70</v>
      </c>
      <c r="AC133" t="s">
        <v>70</v>
      </c>
      <c r="AD133" t="s">
        <v>70</v>
      </c>
      <c r="AO133" t="s">
        <v>71</v>
      </c>
      <c r="AP133" t="s">
        <v>72</v>
      </c>
      <c r="AQ133" t="s">
        <v>73</v>
      </c>
      <c r="AR133">
        <v>10</v>
      </c>
      <c r="AS133">
        <v>50</v>
      </c>
      <c r="AT133" s="1">
        <v>43227</v>
      </c>
      <c r="AU133" s="1">
        <v>43227</v>
      </c>
      <c r="AV133" s="1">
        <v>43227</v>
      </c>
      <c r="AX133">
        <v>0</v>
      </c>
      <c r="AY133">
        <v>0</v>
      </c>
      <c r="BA133" t="s">
        <v>74</v>
      </c>
      <c r="BB133" t="s">
        <v>75</v>
      </c>
      <c r="BC133" t="s">
        <v>76</v>
      </c>
      <c r="BD133" t="s">
        <v>76</v>
      </c>
    </row>
    <row r="134" spans="1:56" x14ac:dyDescent="0.25">
      <c r="A134" t="s">
        <v>884</v>
      </c>
      <c r="B134" t="s">
        <v>78</v>
      </c>
      <c r="C134" t="s">
        <v>530</v>
      </c>
      <c r="D134" t="s">
        <v>885</v>
      </c>
      <c r="E134" t="s">
        <v>579</v>
      </c>
      <c r="F134" s="1">
        <v>21496</v>
      </c>
      <c r="G134" t="s">
        <v>886</v>
      </c>
      <c r="J134" t="s">
        <v>580</v>
      </c>
      <c r="K134">
        <v>31670</v>
      </c>
      <c r="L134" t="s">
        <v>63</v>
      </c>
      <c r="M134" t="s">
        <v>64</v>
      </c>
      <c r="N134" t="s">
        <v>64</v>
      </c>
      <c r="O134" t="s">
        <v>64</v>
      </c>
      <c r="P134" t="s">
        <v>887</v>
      </c>
      <c r="R134" t="s">
        <v>888</v>
      </c>
      <c r="V134">
        <v>0</v>
      </c>
      <c r="X134" t="s">
        <v>69</v>
      </c>
      <c r="Y134" t="s">
        <v>70</v>
      </c>
      <c r="Z134" t="s">
        <v>70</v>
      </c>
      <c r="AA134" t="s">
        <v>70</v>
      </c>
      <c r="AB134" t="s">
        <v>70</v>
      </c>
      <c r="AC134" t="s">
        <v>70</v>
      </c>
      <c r="AD134" t="s">
        <v>70</v>
      </c>
      <c r="AO134" t="s">
        <v>71</v>
      </c>
      <c r="AP134" t="s">
        <v>72</v>
      </c>
      <c r="AQ134" t="s">
        <v>73</v>
      </c>
      <c r="AR134">
        <v>10</v>
      </c>
      <c r="AS134">
        <v>50</v>
      </c>
      <c r="AT134" s="1">
        <v>43236</v>
      </c>
      <c r="AU134" s="1">
        <v>43236</v>
      </c>
      <c r="AV134" s="1">
        <v>43236</v>
      </c>
      <c r="AX134">
        <v>0</v>
      </c>
      <c r="AY134">
        <v>0</v>
      </c>
      <c r="BA134" t="s">
        <v>74</v>
      </c>
      <c r="BB134" t="s">
        <v>75</v>
      </c>
      <c r="BC134" t="s">
        <v>76</v>
      </c>
      <c r="BD134" t="s">
        <v>76</v>
      </c>
    </row>
    <row r="135" spans="1:56" x14ac:dyDescent="0.25">
      <c r="A135" t="s">
        <v>889</v>
      </c>
      <c r="B135" t="s">
        <v>57</v>
      </c>
      <c r="C135" t="s">
        <v>890</v>
      </c>
      <c r="D135" t="s">
        <v>891</v>
      </c>
      <c r="F135" s="1">
        <v>20266</v>
      </c>
      <c r="G135" t="s">
        <v>892</v>
      </c>
      <c r="J135" t="s">
        <v>893</v>
      </c>
      <c r="K135">
        <v>31670</v>
      </c>
      <c r="L135" t="s">
        <v>63</v>
      </c>
      <c r="M135" t="s">
        <v>64</v>
      </c>
      <c r="N135" t="s">
        <v>64</v>
      </c>
      <c r="O135" t="s">
        <v>64</v>
      </c>
      <c r="P135" t="s">
        <v>894</v>
      </c>
      <c r="R135" t="s">
        <v>895</v>
      </c>
      <c r="V135">
        <v>0</v>
      </c>
      <c r="X135" t="s">
        <v>69</v>
      </c>
      <c r="Y135" t="s">
        <v>70</v>
      </c>
      <c r="Z135" t="s">
        <v>70</v>
      </c>
      <c r="AA135" t="s">
        <v>70</v>
      </c>
      <c r="AB135" t="s">
        <v>70</v>
      </c>
      <c r="AC135" t="s">
        <v>70</v>
      </c>
      <c r="AD135" t="s">
        <v>70</v>
      </c>
      <c r="AO135" t="s">
        <v>71</v>
      </c>
      <c r="AP135" t="s">
        <v>72</v>
      </c>
      <c r="AQ135" t="s">
        <v>73</v>
      </c>
      <c r="AR135">
        <v>2</v>
      </c>
      <c r="AS135">
        <v>50</v>
      </c>
      <c r="AT135" s="1">
        <v>43234</v>
      </c>
      <c r="AU135" s="1">
        <v>43234</v>
      </c>
      <c r="AV135" s="1">
        <v>43234</v>
      </c>
      <c r="AX135">
        <v>0</v>
      </c>
      <c r="AY135">
        <v>0</v>
      </c>
      <c r="BA135" t="s">
        <v>74</v>
      </c>
      <c r="BB135" t="s">
        <v>75</v>
      </c>
      <c r="BC135" t="s">
        <v>76</v>
      </c>
      <c r="BD135" t="s">
        <v>76</v>
      </c>
    </row>
    <row r="136" spans="1:56" x14ac:dyDescent="0.25">
      <c r="A136" t="s">
        <v>896</v>
      </c>
      <c r="B136" t="s">
        <v>78</v>
      </c>
      <c r="C136" t="s">
        <v>897</v>
      </c>
      <c r="D136" t="s">
        <v>898</v>
      </c>
      <c r="F136" s="1">
        <v>16099</v>
      </c>
      <c r="G136" t="s">
        <v>63</v>
      </c>
      <c r="J136" t="s">
        <v>899</v>
      </c>
      <c r="K136">
        <v>31450</v>
      </c>
      <c r="L136" t="s">
        <v>440</v>
      </c>
      <c r="M136" t="s">
        <v>64</v>
      </c>
      <c r="N136" t="s">
        <v>64</v>
      </c>
      <c r="O136" t="s">
        <v>64</v>
      </c>
      <c r="P136" t="s">
        <v>900</v>
      </c>
      <c r="R136" t="s">
        <v>901</v>
      </c>
      <c r="V136">
        <v>0</v>
      </c>
      <c r="X136" t="s">
        <v>69</v>
      </c>
      <c r="Y136" t="s">
        <v>70</v>
      </c>
      <c r="Z136" t="s">
        <v>70</v>
      </c>
      <c r="AA136" t="s">
        <v>70</v>
      </c>
      <c r="AB136" t="s">
        <v>70</v>
      </c>
      <c r="AC136" t="s">
        <v>70</v>
      </c>
      <c r="AD136" t="s">
        <v>70</v>
      </c>
      <c r="AO136" t="s">
        <v>71</v>
      </c>
      <c r="AP136" t="s">
        <v>72</v>
      </c>
      <c r="AQ136" t="s">
        <v>73</v>
      </c>
      <c r="AR136">
        <v>4</v>
      </c>
      <c r="AS136">
        <v>50</v>
      </c>
      <c r="AT136" s="1">
        <v>43245</v>
      </c>
      <c r="AU136" s="1">
        <v>43245</v>
      </c>
      <c r="AV136" s="1">
        <v>43245</v>
      </c>
      <c r="AX136">
        <v>0</v>
      </c>
      <c r="AY136">
        <v>0</v>
      </c>
      <c r="BA136" t="s">
        <v>74</v>
      </c>
      <c r="BB136" t="s">
        <v>75</v>
      </c>
      <c r="BC136" t="s">
        <v>76</v>
      </c>
      <c r="BD136" t="s">
        <v>76</v>
      </c>
    </row>
    <row r="137" spans="1:56" x14ac:dyDescent="0.25">
      <c r="A137" t="s">
        <v>902</v>
      </c>
      <c r="B137" t="s">
        <v>57</v>
      </c>
      <c r="C137" t="s">
        <v>401</v>
      </c>
      <c r="D137" t="s">
        <v>903</v>
      </c>
      <c r="F137" s="1">
        <v>42885</v>
      </c>
      <c r="H137" t="s">
        <v>904</v>
      </c>
      <c r="J137" t="s">
        <v>905</v>
      </c>
      <c r="K137">
        <v>69120</v>
      </c>
      <c r="L137" t="s">
        <v>906</v>
      </c>
      <c r="M137" t="s">
        <v>64</v>
      </c>
      <c r="N137" t="s">
        <v>64</v>
      </c>
      <c r="O137" t="s">
        <v>64</v>
      </c>
      <c r="R137" t="s">
        <v>907</v>
      </c>
      <c r="V137">
        <v>0</v>
      </c>
      <c r="X137" t="s">
        <v>69</v>
      </c>
      <c r="Y137" t="s">
        <v>70</v>
      </c>
      <c r="Z137" t="s">
        <v>70</v>
      </c>
      <c r="AA137" t="s">
        <v>70</v>
      </c>
      <c r="AB137" t="s">
        <v>70</v>
      </c>
      <c r="AC137" t="s">
        <v>70</v>
      </c>
      <c r="AD137" t="s">
        <v>70</v>
      </c>
      <c r="AO137" t="s">
        <v>71</v>
      </c>
      <c r="AP137" t="s">
        <v>72</v>
      </c>
      <c r="AQ137" t="s">
        <v>73</v>
      </c>
      <c r="AR137">
        <v>40</v>
      </c>
      <c r="AS137">
        <v>50</v>
      </c>
      <c r="AT137" s="1">
        <v>43250</v>
      </c>
      <c r="AU137" s="1">
        <v>43250</v>
      </c>
      <c r="AV137" s="1">
        <v>43250</v>
      </c>
      <c r="AX137">
        <v>0</v>
      </c>
      <c r="AY137">
        <v>0</v>
      </c>
      <c r="BA137" t="s">
        <v>74</v>
      </c>
      <c r="BB137" t="s">
        <v>75</v>
      </c>
      <c r="BC137" t="s">
        <v>76</v>
      </c>
      <c r="BD137" t="s">
        <v>76</v>
      </c>
    </row>
    <row r="138" spans="1:56" x14ac:dyDescent="0.25">
      <c r="A138" t="s">
        <v>908</v>
      </c>
      <c r="B138" t="s">
        <v>57</v>
      </c>
      <c r="C138" t="s">
        <v>909</v>
      </c>
      <c r="D138" t="s">
        <v>910</v>
      </c>
      <c r="E138" t="s">
        <v>339</v>
      </c>
      <c r="F138" s="1">
        <v>43209</v>
      </c>
      <c r="H138" t="s">
        <v>271</v>
      </c>
      <c r="J138" t="s">
        <v>911</v>
      </c>
      <c r="K138">
        <v>31450</v>
      </c>
      <c r="L138" t="s">
        <v>271</v>
      </c>
      <c r="M138" t="s">
        <v>64</v>
      </c>
      <c r="N138" t="s">
        <v>64</v>
      </c>
      <c r="O138" t="s">
        <v>64</v>
      </c>
      <c r="R138" t="s">
        <v>912</v>
      </c>
      <c r="V138">
        <v>0</v>
      </c>
      <c r="X138" t="s">
        <v>69</v>
      </c>
      <c r="Y138" t="s">
        <v>70</v>
      </c>
      <c r="Z138" t="s">
        <v>70</v>
      </c>
      <c r="AA138" t="s">
        <v>70</v>
      </c>
      <c r="AB138" t="s">
        <v>70</v>
      </c>
      <c r="AC138" t="s">
        <v>70</v>
      </c>
      <c r="AD138" t="s">
        <v>70</v>
      </c>
      <c r="AO138" t="s">
        <v>71</v>
      </c>
      <c r="AP138" t="s">
        <v>72</v>
      </c>
      <c r="AQ138" t="s">
        <v>73</v>
      </c>
      <c r="AR138">
        <v>5</v>
      </c>
      <c r="AS138">
        <v>50</v>
      </c>
      <c r="AT138" s="1">
        <v>43209</v>
      </c>
      <c r="AU138" s="1">
        <v>43209</v>
      </c>
      <c r="AV138" s="1">
        <v>43209</v>
      </c>
      <c r="AX138">
        <v>0</v>
      </c>
      <c r="AY138">
        <v>0</v>
      </c>
      <c r="BA138" t="s">
        <v>74</v>
      </c>
      <c r="BB138" t="s">
        <v>75</v>
      </c>
      <c r="BC138" t="s">
        <v>76</v>
      </c>
      <c r="BD138" t="s">
        <v>76</v>
      </c>
    </row>
    <row r="139" spans="1:56" x14ac:dyDescent="0.25">
      <c r="A139" t="s">
        <v>913</v>
      </c>
      <c r="B139" t="s">
        <v>57</v>
      </c>
      <c r="C139" t="s">
        <v>253</v>
      </c>
      <c r="D139" t="s">
        <v>914</v>
      </c>
      <c r="F139" s="1">
        <v>43252</v>
      </c>
      <c r="H139" t="s">
        <v>915</v>
      </c>
      <c r="J139" t="s">
        <v>916</v>
      </c>
      <c r="K139">
        <v>31450</v>
      </c>
      <c r="L139" t="s">
        <v>479</v>
      </c>
      <c r="M139" t="s">
        <v>64</v>
      </c>
      <c r="N139" t="s">
        <v>64</v>
      </c>
      <c r="O139" t="s">
        <v>64</v>
      </c>
      <c r="R139" t="s">
        <v>917</v>
      </c>
      <c r="V139">
        <v>0</v>
      </c>
      <c r="X139" t="s">
        <v>69</v>
      </c>
      <c r="Y139" t="s">
        <v>70</v>
      </c>
      <c r="Z139" t="s">
        <v>70</v>
      </c>
      <c r="AA139" t="s">
        <v>70</v>
      </c>
      <c r="AB139" t="s">
        <v>70</v>
      </c>
      <c r="AC139" t="s">
        <v>70</v>
      </c>
      <c r="AD139" t="s">
        <v>70</v>
      </c>
      <c r="AO139" t="s">
        <v>71</v>
      </c>
      <c r="AP139" t="s">
        <v>72</v>
      </c>
      <c r="AQ139" t="s">
        <v>73</v>
      </c>
      <c r="AR139">
        <v>5</v>
      </c>
      <c r="AS139">
        <v>50</v>
      </c>
      <c r="AT139" s="1">
        <v>43252</v>
      </c>
      <c r="AU139" s="1">
        <v>43252</v>
      </c>
      <c r="AV139" s="1">
        <v>43252</v>
      </c>
      <c r="AX139">
        <v>0</v>
      </c>
      <c r="AY139">
        <v>0</v>
      </c>
      <c r="BA139" t="s">
        <v>74</v>
      </c>
      <c r="BB139" t="s">
        <v>75</v>
      </c>
      <c r="BC139" t="s">
        <v>76</v>
      </c>
      <c r="BD139" t="s">
        <v>76</v>
      </c>
    </row>
    <row r="140" spans="1:56" x14ac:dyDescent="0.25">
      <c r="A140" t="s">
        <v>918</v>
      </c>
      <c r="B140" t="s">
        <v>78</v>
      </c>
      <c r="C140" t="s">
        <v>919</v>
      </c>
      <c r="D140" t="s">
        <v>920</v>
      </c>
      <c r="E140" t="s">
        <v>921</v>
      </c>
      <c r="F140" s="1">
        <v>26090</v>
      </c>
      <c r="G140" t="s">
        <v>922</v>
      </c>
      <c r="J140" t="s">
        <v>923</v>
      </c>
      <c r="K140">
        <v>31320</v>
      </c>
      <c r="L140" t="s">
        <v>116</v>
      </c>
      <c r="M140" t="s">
        <v>64</v>
      </c>
      <c r="N140" t="s">
        <v>64</v>
      </c>
      <c r="O140" t="s">
        <v>64</v>
      </c>
      <c r="P140" t="s">
        <v>924</v>
      </c>
      <c r="R140" t="s">
        <v>925</v>
      </c>
      <c r="V140">
        <v>0</v>
      </c>
      <c r="X140" t="s">
        <v>69</v>
      </c>
      <c r="Y140" t="s">
        <v>70</v>
      </c>
      <c r="Z140" t="s">
        <v>70</v>
      </c>
      <c r="AA140" t="s">
        <v>70</v>
      </c>
      <c r="AB140" t="s">
        <v>70</v>
      </c>
      <c r="AC140" t="s">
        <v>70</v>
      </c>
      <c r="AD140" t="s">
        <v>70</v>
      </c>
      <c r="AO140" t="s">
        <v>71</v>
      </c>
      <c r="AP140" t="s">
        <v>72</v>
      </c>
      <c r="AQ140" t="s">
        <v>73</v>
      </c>
      <c r="AR140">
        <v>1</v>
      </c>
      <c r="AS140">
        <v>50</v>
      </c>
      <c r="AT140" s="1">
        <v>43262</v>
      </c>
      <c r="AU140" s="1">
        <v>43262</v>
      </c>
      <c r="AV140" s="1">
        <v>43262</v>
      </c>
      <c r="AW140">
        <v>50</v>
      </c>
      <c r="AX140">
        <v>0</v>
      </c>
      <c r="AY140">
        <v>0</v>
      </c>
      <c r="BA140" t="s">
        <v>74</v>
      </c>
      <c r="BB140" t="s">
        <v>75</v>
      </c>
      <c r="BC140" t="s">
        <v>76</v>
      </c>
      <c r="BD140" t="s">
        <v>76</v>
      </c>
    </row>
    <row r="141" spans="1:56" x14ac:dyDescent="0.25">
      <c r="A141" t="s">
        <v>926</v>
      </c>
      <c r="B141" t="s">
        <v>78</v>
      </c>
      <c r="C141" t="s">
        <v>401</v>
      </c>
      <c r="D141" t="s">
        <v>927</v>
      </c>
      <c r="E141" t="s">
        <v>205</v>
      </c>
      <c r="F141" s="1">
        <v>22459</v>
      </c>
      <c r="G141" t="s">
        <v>928</v>
      </c>
      <c r="J141" t="s">
        <v>929</v>
      </c>
      <c r="K141">
        <v>31750</v>
      </c>
      <c r="L141" t="s">
        <v>220</v>
      </c>
      <c r="M141" t="s">
        <v>64</v>
      </c>
      <c r="N141" t="s">
        <v>64</v>
      </c>
      <c r="O141" t="s">
        <v>64</v>
      </c>
      <c r="P141" t="s">
        <v>930</v>
      </c>
      <c r="R141" t="s">
        <v>931</v>
      </c>
      <c r="V141">
        <v>0</v>
      </c>
      <c r="X141" t="s">
        <v>69</v>
      </c>
      <c r="Y141" t="s">
        <v>70</v>
      </c>
      <c r="Z141" t="s">
        <v>70</v>
      </c>
      <c r="AA141" t="s">
        <v>70</v>
      </c>
      <c r="AB141" t="s">
        <v>70</v>
      </c>
      <c r="AC141" t="s">
        <v>70</v>
      </c>
      <c r="AD141" t="s">
        <v>70</v>
      </c>
      <c r="AO141" t="s">
        <v>71</v>
      </c>
      <c r="AP141" t="s">
        <v>72</v>
      </c>
      <c r="AQ141" t="s">
        <v>73</v>
      </c>
      <c r="AR141">
        <v>5</v>
      </c>
      <c r="AS141">
        <v>50</v>
      </c>
      <c r="AT141" s="1">
        <v>43282</v>
      </c>
      <c r="AU141" s="1">
        <v>43282</v>
      </c>
      <c r="AV141" s="1">
        <v>43282</v>
      </c>
      <c r="AX141">
        <v>0</v>
      </c>
      <c r="AY141">
        <v>0</v>
      </c>
      <c r="BA141" t="s">
        <v>74</v>
      </c>
      <c r="BB141" t="s">
        <v>75</v>
      </c>
      <c r="BC141" t="s">
        <v>76</v>
      </c>
      <c r="BD141" t="s">
        <v>76</v>
      </c>
    </row>
    <row r="142" spans="1:56" x14ac:dyDescent="0.25">
      <c r="A142" t="s">
        <v>932</v>
      </c>
      <c r="B142" t="s">
        <v>57</v>
      </c>
      <c r="C142" t="s">
        <v>870</v>
      </c>
      <c r="D142" t="s">
        <v>205</v>
      </c>
      <c r="F142" s="1">
        <v>21690</v>
      </c>
      <c r="G142" t="s">
        <v>933</v>
      </c>
      <c r="J142" t="s">
        <v>929</v>
      </c>
      <c r="K142">
        <v>31750</v>
      </c>
      <c r="L142" t="s">
        <v>220</v>
      </c>
      <c r="M142" t="s">
        <v>64</v>
      </c>
      <c r="N142" t="s">
        <v>64</v>
      </c>
      <c r="O142" t="s">
        <v>64</v>
      </c>
      <c r="P142" t="s">
        <v>930</v>
      </c>
      <c r="R142" t="s">
        <v>934</v>
      </c>
      <c r="V142">
        <v>0</v>
      </c>
      <c r="X142" t="s">
        <v>69</v>
      </c>
      <c r="Y142" t="s">
        <v>70</v>
      </c>
      <c r="Z142" t="s">
        <v>70</v>
      </c>
      <c r="AA142" t="s">
        <v>70</v>
      </c>
      <c r="AB142" t="s">
        <v>70</v>
      </c>
      <c r="AC142" t="s">
        <v>70</v>
      </c>
      <c r="AD142" t="s">
        <v>70</v>
      </c>
      <c r="AO142" t="s">
        <v>71</v>
      </c>
      <c r="AP142" t="s">
        <v>72</v>
      </c>
      <c r="AQ142" t="s">
        <v>73</v>
      </c>
      <c r="AR142">
        <v>5</v>
      </c>
      <c r="AS142">
        <v>50</v>
      </c>
      <c r="AT142" s="1">
        <v>43282</v>
      </c>
      <c r="AU142" s="1">
        <v>43282</v>
      </c>
      <c r="AV142" s="1">
        <v>43282</v>
      </c>
      <c r="AX142">
        <v>0</v>
      </c>
      <c r="AY142">
        <v>0</v>
      </c>
      <c r="BA142" t="s">
        <v>74</v>
      </c>
      <c r="BB142" t="s">
        <v>75</v>
      </c>
      <c r="BC142" t="s">
        <v>76</v>
      </c>
      <c r="BD142" t="s">
        <v>76</v>
      </c>
    </row>
    <row r="143" spans="1:56" x14ac:dyDescent="0.25">
      <c r="A143" t="s">
        <v>935</v>
      </c>
      <c r="B143" t="s">
        <v>78</v>
      </c>
      <c r="C143" t="s">
        <v>936</v>
      </c>
      <c r="D143" t="s">
        <v>863</v>
      </c>
      <c r="F143" s="1">
        <v>20863</v>
      </c>
      <c r="G143" t="s">
        <v>326</v>
      </c>
      <c r="J143" t="s">
        <v>865</v>
      </c>
      <c r="K143">
        <v>31450</v>
      </c>
      <c r="L143" t="s">
        <v>866</v>
      </c>
      <c r="M143" t="s">
        <v>64</v>
      </c>
      <c r="N143" t="s">
        <v>64</v>
      </c>
      <c r="O143" t="s">
        <v>64</v>
      </c>
      <c r="P143" t="s">
        <v>867</v>
      </c>
      <c r="R143" t="s">
        <v>868</v>
      </c>
      <c r="V143">
        <v>0</v>
      </c>
      <c r="X143" t="s">
        <v>69</v>
      </c>
      <c r="Y143" t="s">
        <v>70</v>
      </c>
      <c r="Z143" t="s">
        <v>70</v>
      </c>
      <c r="AA143" t="s">
        <v>70</v>
      </c>
      <c r="AB143" t="s">
        <v>70</v>
      </c>
      <c r="AC143" t="s">
        <v>70</v>
      </c>
      <c r="AD143" t="s">
        <v>70</v>
      </c>
      <c r="AO143" t="s">
        <v>71</v>
      </c>
      <c r="AP143" t="s">
        <v>72</v>
      </c>
      <c r="AQ143" t="s">
        <v>73</v>
      </c>
      <c r="AR143">
        <v>1</v>
      </c>
      <c r="AS143">
        <v>50</v>
      </c>
      <c r="AT143" s="1">
        <v>43308</v>
      </c>
      <c r="AU143" s="1">
        <v>43308</v>
      </c>
      <c r="AV143" s="1">
        <v>43308</v>
      </c>
      <c r="AW143">
        <v>50</v>
      </c>
      <c r="AX143">
        <v>0</v>
      </c>
      <c r="AY143">
        <v>0</v>
      </c>
      <c r="BA143" t="s">
        <v>74</v>
      </c>
      <c r="BB143" t="s">
        <v>75</v>
      </c>
      <c r="BC143" t="s">
        <v>76</v>
      </c>
      <c r="BD143" t="s">
        <v>76</v>
      </c>
    </row>
    <row r="144" spans="1:56" x14ac:dyDescent="0.25">
      <c r="A144" t="s">
        <v>937</v>
      </c>
      <c r="B144" t="s">
        <v>57</v>
      </c>
      <c r="C144" t="s">
        <v>938</v>
      </c>
      <c r="D144" t="s">
        <v>939</v>
      </c>
      <c r="F144" s="1">
        <v>31707</v>
      </c>
      <c r="G144" t="s">
        <v>326</v>
      </c>
      <c r="J144" t="s">
        <v>940</v>
      </c>
      <c r="K144">
        <v>31120</v>
      </c>
      <c r="L144" t="s">
        <v>326</v>
      </c>
      <c r="M144" t="s">
        <v>64</v>
      </c>
      <c r="N144" t="s">
        <v>64</v>
      </c>
      <c r="O144" t="s">
        <v>64</v>
      </c>
      <c r="P144" t="s">
        <v>941</v>
      </c>
      <c r="R144" t="s">
        <v>942</v>
      </c>
      <c r="V144">
        <v>0</v>
      </c>
      <c r="X144" t="s">
        <v>69</v>
      </c>
      <c r="Y144" t="s">
        <v>70</v>
      </c>
      <c r="Z144" t="s">
        <v>70</v>
      </c>
      <c r="AA144" t="s">
        <v>70</v>
      </c>
      <c r="AB144" t="s">
        <v>70</v>
      </c>
      <c r="AC144" t="s">
        <v>70</v>
      </c>
      <c r="AD144" t="s">
        <v>70</v>
      </c>
      <c r="AO144" t="s">
        <v>71</v>
      </c>
      <c r="AP144" t="s">
        <v>72</v>
      </c>
      <c r="AQ144" t="s">
        <v>73</v>
      </c>
      <c r="AR144">
        <v>2</v>
      </c>
      <c r="AS144">
        <v>50</v>
      </c>
      <c r="AT144" s="1">
        <v>43319</v>
      </c>
      <c r="AU144" s="1">
        <v>43319</v>
      </c>
      <c r="AV144" s="1">
        <v>43319</v>
      </c>
      <c r="AX144">
        <v>0</v>
      </c>
      <c r="AY144">
        <v>0</v>
      </c>
      <c r="BA144" t="s">
        <v>74</v>
      </c>
      <c r="BB144" t="s">
        <v>75</v>
      </c>
      <c r="BC144" t="s">
        <v>76</v>
      </c>
      <c r="BD144" t="s">
        <v>76</v>
      </c>
    </row>
    <row r="145" spans="1:56" x14ac:dyDescent="0.25">
      <c r="A145" t="s">
        <v>943</v>
      </c>
      <c r="B145" t="s">
        <v>57</v>
      </c>
      <c r="C145" t="s">
        <v>944</v>
      </c>
      <c r="D145" t="s">
        <v>945</v>
      </c>
      <c r="F145" s="1">
        <v>29495</v>
      </c>
      <c r="G145" t="s">
        <v>946</v>
      </c>
      <c r="J145" t="s">
        <v>947</v>
      </c>
      <c r="K145">
        <v>31000</v>
      </c>
      <c r="L145" t="s">
        <v>326</v>
      </c>
      <c r="M145" t="s">
        <v>64</v>
      </c>
      <c r="N145" t="s">
        <v>64</v>
      </c>
      <c r="O145" t="s">
        <v>64</v>
      </c>
      <c r="P145" t="s">
        <v>948</v>
      </c>
      <c r="R145" t="s">
        <v>949</v>
      </c>
      <c r="V145">
        <v>0</v>
      </c>
      <c r="X145" t="s">
        <v>69</v>
      </c>
      <c r="Y145" t="s">
        <v>70</v>
      </c>
      <c r="Z145" t="s">
        <v>70</v>
      </c>
      <c r="AA145" t="s">
        <v>70</v>
      </c>
      <c r="AB145" t="s">
        <v>70</v>
      </c>
      <c r="AC145" t="s">
        <v>70</v>
      </c>
      <c r="AD145" t="s">
        <v>70</v>
      </c>
      <c r="AO145" t="s">
        <v>71</v>
      </c>
      <c r="AP145" t="s">
        <v>72</v>
      </c>
      <c r="AQ145" t="s">
        <v>73</v>
      </c>
      <c r="AR145">
        <v>10</v>
      </c>
      <c r="AS145">
        <v>50</v>
      </c>
      <c r="AT145" s="1">
        <v>43301</v>
      </c>
      <c r="AU145" s="1">
        <v>43301</v>
      </c>
      <c r="AV145" s="1">
        <v>43301</v>
      </c>
      <c r="AX145">
        <v>0</v>
      </c>
      <c r="AY145">
        <v>0</v>
      </c>
      <c r="BA145" t="s">
        <v>74</v>
      </c>
      <c r="BB145" t="s">
        <v>75</v>
      </c>
      <c r="BC145" t="s">
        <v>76</v>
      </c>
      <c r="BD145" t="s">
        <v>76</v>
      </c>
    </row>
    <row r="146" spans="1:56" x14ac:dyDescent="0.25">
      <c r="A146" t="s">
        <v>950</v>
      </c>
      <c r="B146" t="s">
        <v>78</v>
      </c>
      <c r="C146" t="s">
        <v>951</v>
      </c>
      <c r="D146" t="s">
        <v>952</v>
      </c>
      <c r="F146" s="1">
        <v>21422</v>
      </c>
      <c r="G146" t="s">
        <v>953</v>
      </c>
      <c r="J146" t="s">
        <v>954</v>
      </c>
      <c r="K146">
        <v>31450</v>
      </c>
      <c r="L146" t="s">
        <v>440</v>
      </c>
      <c r="M146" t="s">
        <v>64</v>
      </c>
      <c r="N146" t="s">
        <v>64</v>
      </c>
      <c r="O146" t="s">
        <v>64</v>
      </c>
      <c r="R146" t="s">
        <v>955</v>
      </c>
      <c r="V146">
        <v>0</v>
      </c>
      <c r="X146" t="s">
        <v>69</v>
      </c>
      <c r="Y146" t="s">
        <v>70</v>
      </c>
      <c r="Z146" t="s">
        <v>70</v>
      </c>
      <c r="AA146" t="s">
        <v>70</v>
      </c>
      <c r="AB146" t="s">
        <v>70</v>
      </c>
      <c r="AC146" t="s">
        <v>70</v>
      </c>
      <c r="AD146" t="s">
        <v>70</v>
      </c>
      <c r="AO146" t="s">
        <v>71</v>
      </c>
      <c r="AP146" t="s">
        <v>72</v>
      </c>
      <c r="AQ146" t="s">
        <v>73</v>
      </c>
      <c r="AR146">
        <v>1</v>
      </c>
      <c r="AS146">
        <v>50</v>
      </c>
      <c r="AT146" s="1">
        <v>43351</v>
      </c>
      <c r="AU146" s="1">
        <v>43351</v>
      </c>
      <c r="AV146" s="1">
        <v>43351</v>
      </c>
      <c r="AW146">
        <v>50</v>
      </c>
      <c r="AX146">
        <v>0</v>
      </c>
      <c r="AY146">
        <v>0</v>
      </c>
      <c r="BA146" t="s">
        <v>74</v>
      </c>
      <c r="BB146" t="s">
        <v>75</v>
      </c>
      <c r="BC146" t="s">
        <v>76</v>
      </c>
      <c r="BD146" t="s">
        <v>76</v>
      </c>
    </row>
    <row r="147" spans="1:56" x14ac:dyDescent="0.25">
      <c r="A147" t="s">
        <v>956</v>
      </c>
      <c r="B147" t="s">
        <v>57</v>
      </c>
      <c r="C147" t="s">
        <v>663</v>
      </c>
      <c r="D147" t="s">
        <v>957</v>
      </c>
      <c r="F147" s="1">
        <v>19085</v>
      </c>
      <c r="G147" t="s">
        <v>958</v>
      </c>
      <c r="J147" t="s">
        <v>959</v>
      </c>
      <c r="K147">
        <v>31450</v>
      </c>
      <c r="L147" t="s">
        <v>440</v>
      </c>
      <c r="M147" t="s">
        <v>64</v>
      </c>
      <c r="N147" t="s">
        <v>64</v>
      </c>
      <c r="O147" t="s">
        <v>64</v>
      </c>
      <c r="P147" t="s">
        <v>960</v>
      </c>
      <c r="R147" t="s">
        <v>961</v>
      </c>
      <c r="V147">
        <v>0</v>
      </c>
      <c r="X147" t="s">
        <v>69</v>
      </c>
      <c r="Y147" t="s">
        <v>70</v>
      </c>
      <c r="Z147" t="s">
        <v>70</v>
      </c>
      <c r="AA147" t="s">
        <v>70</v>
      </c>
      <c r="AB147" t="s">
        <v>70</v>
      </c>
      <c r="AC147" t="s">
        <v>70</v>
      </c>
      <c r="AD147" t="s">
        <v>70</v>
      </c>
      <c r="AO147" t="s">
        <v>71</v>
      </c>
      <c r="AP147" t="s">
        <v>72</v>
      </c>
      <c r="AQ147" t="s">
        <v>73</v>
      </c>
      <c r="AR147">
        <v>1</v>
      </c>
      <c r="AS147">
        <v>50</v>
      </c>
      <c r="AT147" s="1">
        <v>43351</v>
      </c>
      <c r="AU147" s="1">
        <v>43351</v>
      </c>
      <c r="AV147" s="1">
        <v>43351</v>
      </c>
      <c r="AW147">
        <v>50</v>
      </c>
      <c r="AX147">
        <v>0</v>
      </c>
      <c r="AY147">
        <v>0</v>
      </c>
      <c r="BA147" t="s">
        <v>74</v>
      </c>
      <c r="BB147" t="s">
        <v>75</v>
      </c>
      <c r="BC147" t="s">
        <v>76</v>
      </c>
      <c r="BD147" t="s">
        <v>76</v>
      </c>
    </row>
    <row r="148" spans="1:56" x14ac:dyDescent="0.25">
      <c r="A148" t="s">
        <v>962</v>
      </c>
      <c r="B148" t="s">
        <v>57</v>
      </c>
      <c r="C148" t="s">
        <v>689</v>
      </c>
      <c r="D148" t="s">
        <v>231</v>
      </c>
      <c r="F148" s="1">
        <v>20195</v>
      </c>
      <c r="G148" t="s">
        <v>963</v>
      </c>
      <c r="J148" t="s">
        <v>964</v>
      </c>
      <c r="K148">
        <v>31450</v>
      </c>
      <c r="L148" t="s">
        <v>440</v>
      </c>
      <c r="M148" t="s">
        <v>64</v>
      </c>
      <c r="N148" t="s">
        <v>64</v>
      </c>
      <c r="O148" t="s">
        <v>64</v>
      </c>
      <c r="P148" t="s">
        <v>965</v>
      </c>
      <c r="R148" t="s">
        <v>966</v>
      </c>
      <c r="V148">
        <v>0</v>
      </c>
      <c r="X148" t="s">
        <v>69</v>
      </c>
      <c r="Y148" t="s">
        <v>70</v>
      </c>
      <c r="Z148" t="s">
        <v>70</v>
      </c>
      <c r="AA148" t="s">
        <v>70</v>
      </c>
      <c r="AB148" t="s">
        <v>70</v>
      </c>
      <c r="AC148" t="s">
        <v>70</v>
      </c>
      <c r="AD148" t="s">
        <v>70</v>
      </c>
      <c r="AO148" t="s">
        <v>71</v>
      </c>
      <c r="AP148" t="s">
        <v>72</v>
      </c>
      <c r="AQ148" t="s">
        <v>73</v>
      </c>
      <c r="AR148">
        <v>5</v>
      </c>
      <c r="AS148">
        <v>50</v>
      </c>
      <c r="AT148" s="1">
        <v>43351</v>
      </c>
      <c r="AU148" s="1">
        <v>43351</v>
      </c>
      <c r="AV148" s="1">
        <v>43351</v>
      </c>
      <c r="AX148">
        <v>0</v>
      </c>
      <c r="AY148">
        <v>0</v>
      </c>
      <c r="BA148" t="s">
        <v>74</v>
      </c>
      <c r="BB148" t="s">
        <v>75</v>
      </c>
      <c r="BC148" t="s">
        <v>76</v>
      </c>
      <c r="BD148" t="s">
        <v>76</v>
      </c>
    </row>
    <row r="149" spans="1:56" x14ac:dyDescent="0.25">
      <c r="A149" t="s">
        <v>967</v>
      </c>
      <c r="B149" t="s">
        <v>78</v>
      </c>
      <c r="C149" t="s">
        <v>238</v>
      </c>
      <c r="D149" t="s">
        <v>968</v>
      </c>
      <c r="E149" t="s">
        <v>231</v>
      </c>
      <c r="F149" s="1">
        <v>20190</v>
      </c>
      <c r="G149" t="s">
        <v>969</v>
      </c>
      <c r="J149" t="s">
        <v>964</v>
      </c>
      <c r="K149">
        <v>31450</v>
      </c>
      <c r="L149" t="s">
        <v>440</v>
      </c>
      <c r="M149" t="s">
        <v>64</v>
      </c>
      <c r="N149" t="s">
        <v>64</v>
      </c>
      <c r="O149" t="s">
        <v>64</v>
      </c>
      <c r="P149" t="s">
        <v>970</v>
      </c>
      <c r="R149" t="s">
        <v>971</v>
      </c>
      <c r="V149">
        <v>0</v>
      </c>
      <c r="X149" t="s">
        <v>69</v>
      </c>
      <c r="Y149" t="s">
        <v>70</v>
      </c>
      <c r="Z149" t="s">
        <v>70</v>
      </c>
      <c r="AA149" t="s">
        <v>70</v>
      </c>
      <c r="AB149" t="s">
        <v>70</v>
      </c>
      <c r="AC149" t="s">
        <v>70</v>
      </c>
      <c r="AD149" t="s">
        <v>70</v>
      </c>
      <c r="AO149" t="s">
        <v>71</v>
      </c>
      <c r="AP149" t="s">
        <v>72</v>
      </c>
      <c r="AQ149" t="s">
        <v>73</v>
      </c>
      <c r="AR149">
        <v>4</v>
      </c>
      <c r="AS149">
        <v>50</v>
      </c>
      <c r="AT149" s="1">
        <v>43351</v>
      </c>
      <c r="AU149" s="1">
        <v>43351</v>
      </c>
      <c r="AV149" s="1">
        <v>43351</v>
      </c>
      <c r="AX149">
        <v>0</v>
      </c>
      <c r="AY149">
        <v>0</v>
      </c>
      <c r="BA149" t="s">
        <v>74</v>
      </c>
      <c r="BB149" t="s">
        <v>75</v>
      </c>
      <c r="BC149" t="s">
        <v>76</v>
      </c>
      <c r="BD149" t="s">
        <v>76</v>
      </c>
    </row>
    <row r="150" spans="1:56" x14ac:dyDescent="0.25">
      <c r="A150" t="s">
        <v>972</v>
      </c>
      <c r="B150" t="s">
        <v>78</v>
      </c>
      <c r="C150" t="s">
        <v>973</v>
      </c>
      <c r="D150" t="s">
        <v>974</v>
      </c>
      <c r="F150" s="1">
        <v>41107</v>
      </c>
      <c r="G150" t="s">
        <v>847</v>
      </c>
      <c r="J150" t="s">
        <v>975</v>
      </c>
      <c r="K150">
        <v>31560</v>
      </c>
      <c r="L150" t="s">
        <v>976</v>
      </c>
      <c r="M150" t="s">
        <v>64</v>
      </c>
      <c r="N150" t="s">
        <v>64</v>
      </c>
      <c r="O150" t="s">
        <v>64</v>
      </c>
      <c r="P150" t="s">
        <v>977</v>
      </c>
      <c r="R150" t="s">
        <v>978</v>
      </c>
      <c r="V150">
        <v>0</v>
      </c>
      <c r="X150" t="s">
        <v>69</v>
      </c>
      <c r="Y150" t="s">
        <v>70</v>
      </c>
      <c r="Z150" t="s">
        <v>70</v>
      </c>
      <c r="AA150" t="s">
        <v>70</v>
      </c>
      <c r="AB150" t="s">
        <v>70</v>
      </c>
      <c r="AC150" t="s">
        <v>70</v>
      </c>
      <c r="AD150" t="s">
        <v>70</v>
      </c>
      <c r="AE150" t="s">
        <v>57</v>
      </c>
      <c r="AF150" t="s">
        <v>979</v>
      </c>
      <c r="AG150" t="s">
        <v>980</v>
      </c>
      <c r="AH150" t="s">
        <v>978</v>
      </c>
      <c r="AJ150" t="s">
        <v>977</v>
      </c>
      <c r="AK150" t="s">
        <v>981</v>
      </c>
      <c r="AL150">
        <v>31560</v>
      </c>
      <c r="AM150" t="s">
        <v>982</v>
      </c>
      <c r="AN150" t="s">
        <v>64</v>
      </c>
      <c r="AO150" t="s">
        <v>71</v>
      </c>
      <c r="AP150" t="s">
        <v>72</v>
      </c>
      <c r="AQ150" t="s">
        <v>73</v>
      </c>
      <c r="AR150">
        <v>1</v>
      </c>
      <c r="AS150">
        <v>50</v>
      </c>
      <c r="AT150" s="1">
        <v>43352</v>
      </c>
      <c r="AU150" s="1">
        <v>43352</v>
      </c>
      <c r="AV150" s="1">
        <v>43352</v>
      </c>
      <c r="AW150">
        <v>50</v>
      </c>
      <c r="AX150">
        <v>0</v>
      </c>
      <c r="AY150">
        <v>0</v>
      </c>
      <c r="BA150" t="s">
        <v>74</v>
      </c>
      <c r="BB150" t="s">
        <v>75</v>
      </c>
      <c r="BC150" t="s">
        <v>76</v>
      </c>
      <c r="BD150" t="s">
        <v>76</v>
      </c>
    </row>
    <row r="151" spans="1:56" x14ac:dyDescent="0.25">
      <c r="A151" t="s">
        <v>983</v>
      </c>
      <c r="B151" t="s">
        <v>78</v>
      </c>
      <c r="C151" t="s">
        <v>984</v>
      </c>
      <c r="D151" t="s">
        <v>985</v>
      </c>
      <c r="F151" s="1">
        <v>40809</v>
      </c>
      <c r="G151" t="s">
        <v>847</v>
      </c>
      <c r="J151" t="s">
        <v>975</v>
      </c>
      <c r="K151">
        <v>31560</v>
      </c>
      <c r="L151" t="s">
        <v>976</v>
      </c>
      <c r="M151" t="s">
        <v>64</v>
      </c>
      <c r="N151" t="s">
        <v>64</v>
      </c>
      <c r="O151" t="s">
        <v>64</v>
      </c>
      <c r="P151" t="s">
        <v>977</v>
      </c>
      <c r="R151" t="s">
        <v>978</v>
      </c>
      <c r="V151">
        <v>0</v>
      </c>
      <c r="X151" t="s">
        <v>69</v>
      </c>
      <c r="Y151" t="s">
        <v>70</v>
      </c>
      <c r="Z151" t="s">
        <v>70</v>
      </c>
      <c r="AA151" t="s">
        <v>70</v>
      </c>
      <c r="AB151" t="s">
        <v>70</v>
      </c>
      <c r="AC151" t="s">
        <v>70</v>
      </c>
      <c r="AD151" t="s">
        <v>70</v>
      </c>
      <c r="AE151" t="s">
        <v>57</v>
      </c>
      <c r="AF151" t="s">
        <v>986</v>
      </c>
      <c r="AG151" t="s">
        <v>987</v>
      </c>
      <c r="AH151" t="s">
        <v>978</v>
      </c>
      <c r="AJ151" t="s">
        <v>977</v>
      </c>
      <c r="AK151" t="s">
        <v>981</v>
      </c>
      <c r="AL151">
        <v>31560</v>
      </c>
      <c r="AM151" t="s">
        <v>982</v>
      </c>
      <c r="AN151" t="s">
        <v>64</v>
      </c>
      <c r="AO151" t="s">
        <v>71</v>
      </c>
      <c r="AP151" t="s">
        <v>72</v>
      </c>
      <c r="AQ151" t="s">
        <v>73</v>
      </c>
      <c r="AR151">
        <v>1</v>
      </c>
      <c r="AS151">
        <v>50</v>
      </c>
      <c r="AT151" s="1">
        <v>43352</v>
      </c>
      <c r="AU151" s="1">
        <v>43352</v>
      </c>
      <c r="AV151" s="1">
        <v>43352</v>
      </c>
      <c r="AW151">
        <v>50</v>
      </c>
      <c r="AX151">
        <v>0</v>
      </c>
      <c r="AY151">
        <v>0</v>
      </c>
      <c r="BA151" t="s">
        <v>74</v>
      </c>
      <c r="BB151" t="s">
        <v>75</v>
      </c>
      <c r="BC151" t="s">
        <v>76</v>
      </c>
      <c r="BD151" t="s">
        <v>76</v>
      </c>
    </row>
    <row r="152" spans="1:56" x14ac:dyDescent="0.25">
      <c r="A152" t="s">
        <v>988</v>
      </c>
      <c r="B152" t="s">
        <v>57</v>
      </c>
      <c r="C152" t="s">
        <v>989</v>
      </c>
      <c r="D152" t="s">
        <v>985</v>
      </c>
      <c r="F152" s="1">
        <v>39607</v>
      </c>
      <c r="G152" t="s">
        <v>847</v>
      </c>
      <c r="J152" t="s">
        <v>975</v>
      </c>
      <c r="K152">
        <v>31560</v>
      </c>
      <c r="L152" t="s">
        <v>976</v>
      </c>
      <c r="M152" t="s">
        <v>64</v>
      </c>
      <c r="N152" t="s">
        <v>64</v>
      </c>
      <c r="O152" t="s">
        <v>64</v>
      </c>
      <c r="P152" t="s">
        <v>977</v>
      </c>
      <c r="R152" t="s">
        <v>978</v>
      </c>
      <c r="V152">
        <v>0</v>
      </c>
      <c r="X152" t="s">
        <v>69</v>
      </c>
      <c r="Y152" t="s">
        <v>70</v>
      </c>
      <c r="Z152" t="s">
        <v>70</v>
      </c>
      <c r="AA152" t="s">
        <v>70</v>
      </c>
      <c r="AB152" t="s">
        <v>70</v>
      </c>
      <c r="AC152" t="s">
        <v>70</v>
      </c>
      <c r="AD152" t="s">
        <v>70</v>
      </c>
      <c r="AE152" t="s">
        <v>57</v>
      </c>
      <c r="AF152" t="s">
        <v>986</v>
      </c>
      <c r="AG152" t="s">
        <v>987</v>
      </c>
      <c r="AH152" t="s">
        <v>978</v>
      </c>
      <c r="AJ152" t="s">
        <v>977</v>
      </c>
      <c r="AK152" t="s">
        <v>981</v>
      </c>
      <c r="AL152">
        <v>31560</v>
      </c>
      <c r="AM152" t="s">
        <v>982</v>
      </c>
      <c r="AN152" t="s">
        <v>64</v>
      </c>
      <c r="AO152" t="s">
        <v>71</v>
      </c>
      <c r="AP152" t="s">
        <v>72</v>
      </c>
      <c r="AQ152" t="s">
        <v>73</v>
      </c>
      <c r="AR152">
        <v>1</v>
      </c>
      <c r="AS152">
        <v>50</v>
      </c>
      <c r="AT152" s="1">
        <v>43352</v>
      </c>
      <c r="AU152" s="1">
        <v>43352</v>
      </c>
      <c r="AV152" s="1">
        <v>43352</v>
      </c>
      <c r="AW152">
        <v>50</v>
      </c>
      <c r="AX152">
        <v>0</v>
      </c>
      <c r="AY152">
        <v>0</v>
      </c>
      <c r="BA152" t="s">
        <v>74</v>
      </c>
      <c r="BB152" t="s">
        <v>75</v>
      </c>
      <c r="BC152" t="s">
        <v>76</v>
      </c>
      <c r="BD152" t="s">
        <v>76</v>
      </c>
    </row>
    <row r="153" spans="1:56" x14ac:dyDescent="0.25">
      <c r="A153" t="s">
        <v>990</v>
      </c>
      <c r="B153" t="s">
        <v>78</v>
      </c>
      <c r="C153" t="s">
        <v>991</v>
      </c>
      <c r="D153" t="s">
        <v>992</v>
      </c>
      <c r="E153" t="s">
        <v>993</v>
      </c>
      <c r="F153" s="1">
        <v>27824</v>
      </c>
      <c r="G153" t="s">
        <v>200</v>
      </c>
      <c r="J153" t="s">
        <v>994</v>
      </c>
      <c r="K153">
        <v>31450</v>
      </c>
      <c r="L153" t="s">
        <v>440</v>
      </c>
      <c r="M153" t="s">
        <v>64</v>
      </c>
      <c r="N153" t="s">
        <v>64</v>
      </c>
      <c r="O153" t="s">
        <v>64</v>
      </c>
      <c r="P153" t="s">
        <v>995</v>
      </c>
      <c r="R153" t="s">
        <v>996</v>
      </c>
      <c r="V153">
        <v>0</v>
      </c>
      <c r="X153" t="s">
        <v>69</v>
      </c>
      <c r="Y153" t="s">
        <v>70</v>
      </c>
      <c r="Z153" t="s">
        <v>70</v>
      </c>
      <c r="AA153" t="s">
        <v>70</v>
      </c>
      <c r="AB153" t="s">
        <v>70</v>
      </c>
      <c r="AC153" t="s">
        <v>70</v>
      </c>
      <c r="AD153" t="s">
        <v>70</v>
      </c>
      <c r="AO153" t="s">
        <v>71</v>
      </c>
      <c r="AP153" t="s">
        <v>72</v>
      </c>
      <c r="AQ153" t="s">
        <v>73</v>
      </c>
      <c r="AR153">
        <v>2</v>
      </c>
      <c r="AS153">
        <v>50</v>
      </c>
      <c r="AT153" s="1">
        <v>43355</v>
      </c>
      <c r="AU153" s="1">
        <v>43355</v>
      </c>
      <c r="AV153" s="1">
        <v>43355</v>
      </c>
      <c r="AX153">
        <v>0</v>
      </c>
      <c r="AY153">
        <v>0</v>
      </c>
      <c r="BA153" t="s">
        <v>74</v>
      </c>
      <c r="BB153" t="s">
        <v>75</v>
      </c>
      <c r="BC153" t="s">
        <v>76</v>
      </c>
      <c r="BD153" t="s">
        <v>76</v>
      </c>
    </row>
    <row r="154" spans="1:56" x14ac:dyDescent="0.25">
      <c r="A154" t="s">
        <v>997</v>
      </c>
      <c r="B154" t="s">
        <v>57</v>
      </c>
      <c r="C154" t="s">
        <v>132</v>
      </c>
      <c r="D154" t="s">
        <v>998</v>
      </c>
      <c r="F154" s="1">
        <v>22823</v>
      </c>
      <c r="G154" t="s">
        <v>999</v>
      </c>
      <c r="J154" t="s">
        <v>1000</v>
      </c>
      <c r="K154">
        <v>31450</v>
      </c>
      <c r="L154" t="s">
        <v>1001</v>
      </c>
      <c r="M154" t="s">
        <v>64</v>
      </c>
      <c r="N154" t="s">
        <v>64</v>
      </c>
      <c r="O154" t="s">
        <v>64</v>
      </c>
      <c r="P154" t="s">
        <v>1002</v>
      </c>
      <c r="R154" t="s">
        <v>1003</v>
      </c>
      <c r="V154">
        <v>0</v>
      </c>
      <c r="X154" t="s">
        <v>69</v>
      </c>
      <c r="Y154" t="s">
        <v>70</v>
      </c>
      <c r="Z154" t="s">
        <v>70</v>
      </c>
      <c r="AA154" t="s">
        <v>70</v>
      </c>
      <c r="AB154" t="s">
        <v>70</v>
      </c>
      <c r="AC154" t="s">
        <v>70</v>
      </c>
      <c r="AD154" t="s">
        <v>70</v>
      </c>
      <c r="AO154" t="s">
        <v>71</v>
      </c>
      <c r="AP154" t="s">
        <v>72</v>
      </c>
      <c r="AQ154" t="s">
        <v>73</v>
      </c>
      <c r="AR154">
        <v>10</v>
      </c>
      <c r="AS154">
        <v>50</v>
      </c>
      <c r="AT154" s="1">
        <v>43356</v>
      </c>
      <c r="AU154" s="1">
        <v>43356</v>
      </c>
      <c r="AV154" s="1">
        <v>43356</v>
      </c>
      <c r="AX154">
        <v>0</v>
      </c>
      <c r="AY154">
        <v>0</v>
      </c>
      <c r="BA154" t="s">
        <v>74</v>
      </c>
      <c r="BB154" t="s">
        <v>75</v>
      </c>
      <c r="BC154" t="s">
        <v>76</v>
      </c>
      <c r="BD154" t="s">
        <v>76</v>
      </c>
    </row>
    <row r="155" spans="1:56" x14ac:dyDescent="0.25">
      <c r="A155" t="s">
        <v>1004</v>
      </c>
      <c r="B155" t="s">
        <v>57</v>
      </c>
      <c r="C155" t="s">
        <v>1005</v>
      </c>
      <c r="D155" t="s">
        <v>1006</v>
      </c>
      <c r="F155" s="1">
        <v>21217</v>
      </c>
      <c r="G155" t="s">
        <v>63</v>
      </c>
      <c r="J155" t="s">
        <v>1007</v>
      </c>
      <c r="K155">
        <v>31650</v>
      </c>
      <c r="L155" t="s">
        <v>1008</v>
      </c>
      <c r="M155" t="s">
        <v>64</v>
      </c>
      <c r="N155" t="s">
        <v>64</v>
      </c>
      <c r="O155" t="s">
        <v>64</v>
      </c>
      <c r="P155" t="s">
        <v>1009</v>
      </c>
      <c r="R155" t="s">
        <v>1010</v>
      </c>
      <c r="V155">
        <v>0</v>
      </c>
      <c r="X155" t="s">
        <v>69</v>
      </c>
      <c r="Y155" t="s">
        <v>70</v>
      </c>
      <c r="Z155" t="s">
        <v>70</v>
      </c>
      <c r="AA155" t="s">
        <v>70</v>
      </c>
      <c r="AB155" t="s">
        <v>70</v>
      </c>
      <c r="AC155" t="s">
        <v>70</v>
      </c>
      <c r="AD155" t="s">
        <v>70</v>
      </c>
      <c r="AO155" t="s">
        <v>71</v>
      </c>
      <c r="AP155" t="s">
        <v>72</v>
      </c>
      <c r="AQ155" t="s">
        <v>73</v>
      </c>
      <c r="AR155">
        <v>1</v>
      </c>
      <c r="AS155">
        <v>50</v>
      </c>
      <c r="AT155" s="1">
        <v>43363</v>
      </c>
      <c r="AU155" s="1">
        <v>43363</v>
      </c>
      <c r="AV155" s="1">
        <v>43363</v>
      </c>
      <c r="AW155">
        <v>50</v>
      </c>
      <c r="AX155">
        <v>0</v>
      </c>
      <c r="AY155">
        <v>0</v>
      </c>
      <c r="BA155" t="s">
        <v>74</v>
      </c>
      <c r="BB155" t="s">
        <v>75</v>
      </c>
      <c r="BC155" t="s">
        <v>76</v>
      </c>
      <c r="BD155" t="s">
        <v>76</v>
      </c>
    </row>
    <row r="156" spans="1:56" x14ac:dyDescent="0.25">
      <c r="A156" t="s">
        <v>1011</v>
      </c>
      <c r="B156" t="s">
        <v>78</v>
      </c>
      <c r="C156" t="s">
        <v>1012</v>
      </c>
      <c r="D156" t="s">
        <v>1013</v>
      </c>
      <c r="F156" s="1">
        <v>22641</v>
      </c>
      <c r="G156" t="s">
        <v>1014</v>
      </c>
      <c r="J156" t="s">
        <v>1015</v>
      </c>
      <c r="K156">
        <v>31320</v>
      </c>
      <c r="L156" t="s">
        <v>116</v>
      </c>
      <c r="M156" t="s">
        <v>64</v>
      </c>
      <c r="N156" t="s">
        <v>64</v>
      </c>
      <c r="O156" t="s">
        <v>64</v>
      </c>
      <c r="P156" t="s">
        <v>1016</v>
      </c>
      <c r="R156" t="s">
        <v>1017</v>
      </c>
      <c r="V156">
        <v>0</v>
      </c>
      <c r="X156" t="s">
        <v>69</v>
      </c>
      <c r="Y156" t="s">
        <v>70</v>
      </c>
      <c r="Z156" t="s">
        <v>70</v>
      </c>
      <c r="AA156" t="s">
        <v>70</v>
      </c>
      <c r="AB156" t="s">
        <v>70</v>
      </c>
      <c r="AC156" t="s">
        <v>70</v>
      </c>
      <c r="AD156" t="s">
        <v>70</v>
      </c>
      <c r="AO156" t="s">
        <v>71</v>
      </c>
      <c r="AP156" t="s">
        <v>72</v>
      </c>
      <c r="AQ156" t="s">
        <v>73</v>
      </c>
      <c r="AR156">
        <v>2</v>
      </c>
      <c r="AS156">
        <v>50</v>
      </c>
      <c r="AT156" s="1">
        <v>43365</v>
      </c>
      <c r="AU156" s="1">
        <v>43365</v>
      </c>
      <c r="AV156" s="1">
        <v>43365</v>
      </c>
      <c r="AX156">
        <v>0</v>
      </c>
      <c r="AY156">
        <v>0</v>
      </c>
      <c r="BA156" t="s">
        <v>74</v>
      </c>
      <c r="BB156" t="s">
        <v>75</v>
      </c>
      <c r="BC156" t="s">
        <v>76</v>
      </c>
      <c r="BD156" t="s">
        <v>76</v>
      </c>
    </row>
    <row r="157" spans="1:56" x14ac:dyDescent="0.25">
      <c r="A157" t="s">
        <v>1018</v>
      </c>
      <c r="B157" t="s">
        <v>78</v>
      </c>
      <c r="C157" t="s">
        <v>936</v>
      </c>
      <c r="D157" t="s">
        <v>1019</v>
      </c>
      <c r="E157" t="s">
        <v>1020</v>
      </c>
      <c r="F157" s="1">
        <v>19131</v>
      </c>
      <c r="G157" t="s">
        <v>1021</v>
      </c>
      <c r="J157" t="s">
        <v>1022</v>
      </c>
      <c r="K157">
        <v>31450</v>
      </c>
      <c r="L157" t="s">
        <v>1023</v>
      </c>
      <c r="M157" t="s">
        <v>64</v>
      </c>
      <c r="N157" t="s">
        <v>64</v>
      </c>
      <c r="O157" t="s">
        <v>64</v>
      </c>
      <c r="P157" t="s">
        <v>1024</v>
      </c>
      <c r="R157" t="s">
        <v>1025</v>
      </c>
      <c r="V157">
        <v>0</v>
      </c>
      <c r="X157" t="s">
        <v>69</v>
      </c>
      <c r="Y157" t="s">
        <v>70</v>
      </c>
      <c r="Z157" t="s">
        <v>70</v>
      </c>
      <c r="AA157" t="s">
        <v>70</v>
      </c>
      <c r="AB157" t="s">
        <v>70</v>
      </c>
      <c r="AC157" t="s">
        <v>70</v>
      </c>
      <c r="AD157" t="s">
        <v>70</v>
      </c>
      <c r="AO157" t="s">
        <v>71</v>
      </c>
      <c r="AP157" t="s">
        <v>72</v>
      </c>
      <c r="AQ157" t="s">
        <v>73</v>
      </c>
      <c r="AR157">
        <v>1</v>
      </c>
      <c r="AS157">
        <v>50</v>
      </c>
      <c r="AT157" s="1">
        <v>43365</v>
      </c>
      <c r="AU157" s="1">
        <v>43365</v>
      </c>
      <c r="AV157" s="1">
        <v>43365</v>
      </c>
      <c r="AW157">
        <v>50</v>
      </c>
      <c r="AX157">
        <v>0</v>
      </c>
      <c r="AY157">
        <v>0</v>
      </c>
      <c r="BA157" t="s">
        <v>74</v>
      </c>
      <c r="BB157" t="s">
        <v>75</v>
      </c>
      <c r="BC157" t="s">
        <v>76</v>
      </c>
      <c r="BD157" t="s">
        <v>76</v>
      </c>
    </row>
    <row r="158" spans="1:56" x14ac:dyDescent="0.25">
      <c r="A158" t="s">
        <v>1026</v>
      </c>
      <c r="B158" t="s">
        <v>57</v>
      </c>
      <c r="C158" t="s">
        <v>1027</v>
      </c>
      <c r="D158" t="s">
        <v>1028</v>
      </c>
      <c r="F158" s="1">
        <v>30222</v>
      </c>
      <c r="G158" t="s">
        <v>1029</v>
      </c>
      <c r="J158" t="s">
        <v>1030</v>
      </c>
      <c r="K158">
        <v>35000</v>
      </c>
      <c r="L158" t="s">
        <v>1031</v>
      </c>
      <c r="M158" t="s">
        <v>64</v>
      </c>
      <c r="N158" t="s">
        <v>64</v>
      </c>
      <c r="O158" t="s">
        <v>64</v>
      </c>
      <c r="P158" t="s">
        <v>1032</v>
      </c>
      <c r="R158" t="s">
        <v>1033</v>
      </c>
      <c r="V158">
        <v>0</v>
      </c>
      <c r="X158" t="s">
        <v>69</v>
      </c>
      <c r="Y158" t="s">
        <v>70</v>
      </c>
      <c r="Z158" t="s">
        <v>70</v>
      </c>
      <c r="AA158" t="s">
        <v>70</v>
      </c>
      <c r="AB158" t="s">
        <v>70</v>
      </c>
      <c r="AC158" t="s">
        <v>70</v>
      </c>
      <c r="AD158" t="s">
        <v>70</v>
      </c>
      <c r="AO158" t="s">
        <v>71</v>
      </c>
      <c r="AP158" t="s">
        <v>72</v>
      </c>
      <c r="AQ158" t="s">
        <v>73</v>
      </c>
      <c r="AR158">
        <v>4</v>
      </c>
      <c r="AS158">
        <v>50</v>
      </c>
      <c r="AT158" s="1">
        <v>43376</v>
      </c>
      <c r="AU158" s="1">
        <v>43376</v>
      </c>
      <c r="AV158" s="1">
        <v>43376</v>
      </c>
      <c r="AX158">
        <v>0</v>
      </c>
      <c r="AY158">
        <v>0</v>
      </c>
      <c r="BA158" t="s">
        <v>74</v>
      </c>
      <c r="BB158" t="s">
        <v>75</v>
      </c>
      <c r="BC158" t="s">
        <v>76</v>
      </c>
      <c r="BD158" t="s">
        <v>76</v>
      </c>
    </row>
    <row r="159" spans="1:56" x14ac:dyDescent="0.25">
      <c r="A159" t="s">
        <v>1034</v>
      </c>
      <c r="B159" t="s">
        <v>57</v>
      </c>
      <c r="C159" t="s">
        <v>1035</v>
      </c>
      <c r="D159" t="s">
        <v>1036</v>
      </c>
      <c r="E159" t="s">
        <v>1037</v>
      </c>
      <c r="F159" s="1">
        <v>43367</v>
      </c>
      <c r="H159" t="s">
        <v>1038</v>
      </c>
      <c r="J159" t="s">
        <v>1039</v>
      </c>
      <c r="K159">
        <v>31300</v>
      </c>
      <c r="L159" t="s">
        <v>326</v>
      </c>
      <c r="M159" t="s">
        <v>64</v>
      </c>
      <c r="N159" t="s">
        <v>64</v>
      </c>
      <c r="O159" t="s">
        <v>64</v>
      </c>
      <c r="R159" t="s">
        <v>1040</v>
      </c>
      <c r="V159">
        <v>0</v>
      </c>
      <c r="X159" t="s">
        <v>69</v>
      </c>
      <c r="Y159" t="s">
        <v>70</v>
      </c>
      <c r="Z159" t="s">
        <v>70</v>
      </c>
      <c r="AA159" t="s">
        <v>70</v>
      </c>
      <c r="AB159" t="s">
        <v>70</v>
      </c>
      <c r="AC159" t="s">
        <v>70</v>
      </c>
      <c r="AD159" t="s">
        <v>70</v>
      </c>
      <c r="AO159" t="s">
        <v>71</v>
      </c>
      <c r="AP159" t="s">
        <v>72</v>
      </c>
      <c r="AQ159" t="s">
        <v>73</v>
      </c>
      <c r="AR159">
        <v>2</v>
      </c>
      <c r="AS159">
        <v>50</v>
      </c>
      <c r="AT159" s="1">
        <v>43367</v>
      </c>
      <c r="AU159" s="1">
        <v>43367</v>
      </c>
      <c r="AV159" s="1">
        <v>43367</v>
      </c>
      <c r="AX159">
        <v>0</v>
      </c>
      <c r="AY159">
        <v>0</v>
      </c>
      <c r="BA159" t="s">
        <v>74</v>
      </c>
      <c r="BB159" t="s">
        <v>75</v>
      </c>
      <c r="BC159" t="s">
        <v>76</v>
      </c>
      <c r="BD159" t="s">
        <v>76</v>
      </c>
    </row>
    <row r="160" spans="1:56" x14ac:dyDescent="0.25">
      <c r="A160" t="s">
        <v>1041</v>
      </c>
      <c r="B160" t="s">
        <v>78</v>
      </c>
      <c r="C160" t="s">
        <v>1042</v>
      </c>
      <c r="D160" t="s">
        <v>1043</v>
      </c>
      <c r="E160" t="s">
        <v>1044</v>
      </c>
      <c r="F160" s="1">
        <v>23440</v>
      </c>
      <c r="G160" t="s">
        <v>1045</v>
      </c>
      <c r="J160" t="s">
        <v>1046</v>
      </c>
      <c r="K160">
        <v>31320</v>
      </c>
      <c r="L160" t="s">
        <v>116</v>
      </c>
      <c r="M160" t="s">
        <v>64</v>
      </c>
      <c r="N160" t="s">
        <v>64</v>
      </c>
      <c r="O160" t="s">
        <v>64</v>
      </c>
      <c r="P160" t="s">
        <v>1047</v>
      </c>
      <c r="R160" t="s">
        <v>1048</v>
      </c>
      <c r="V160">
        <v>0</v>
      </c>
      <c r="X160" t="s">
        <v>69</v>
      </c>
      <c r="Y160" t="s">
        <v>236</v>
      </c>
      <c r="Z160" t="s">
        <v>236</v>
      </c>
      <c r="AA160" t="s">
        <v>236</v>
      </c>
      <c r="AB160" t="s">
        <v>70</v>
      </c>
      <c r="AC160" t="s">
        <v>70</v>
      </c>
      <c r="AD160" t="s">
        <v>70</v>
      </c>
      <c r="AO160" t="s">
        <v>71</v>
      </c>
      <c r="AP160" t="s">
        <v>72</v>
      </c>
      <c r="AQ160" t="s">
        <v>73</v>
      </c>
      <c r="AR160">
        <v>1</v>
      </c>
      <c r="AS160">
        <v>50</v>
      </c>
      <c r="AT160" s="1">
        <v>43377</v>
      </c>
      <c r="AU160" s="1">
        <v>43377</v>
      </c>
      <c r="AV160" s="1">
        <v>43377</v>
      </c>
      <c r="AW160">
        <v>50</v>
      </c>
      <c r="AX160">
        <v>0</v>
      </c>
      <c r="AY160">
        <v>0</v>
      </c>
      <c r="BA160" t="s">
        <v>74</v>
      </c>
      <c r="BB160" t="s">
        <v>75</v>
      </c>
      <c r="BC160" t="s">
        <v>76</v>
      </c>
      <c r="BD160" t="s">
        <v>76</v>
      </c>
    </row>
    <row r="161" spans="1:56" x14ac:dyDescent="0.25">
      <c r="A161" t="s">
        <v>1049</v>
      </c>
      <c r="B161" t="s">
        <v>78</v>
      </c>
      <c r="C161" t="s">
        <v>1050</v>
      </c>
      <c r="D161" t="s">
        <v>427</v>
      </c>
      <c r="F161" s="1">
        <v>31498</v>
      </c>
      <c r="G161" t="s">
        <v>326</v>
      </c>
      <c r="J161" t="s">
        <v>1051</v>
      </c>
      <c r="K161">
        <v>31870</v>
      </c>
      <c r="L161" t="s">
        <v>1052</v>
      </c>
      <c r="M161" t="s">
        <v>64</v>
      </c>
      <c r="N161" t="s">
        <v>64</v>
      </c>
      <c r="O161" t="s">
        <v>64</v>
      </c>
      <c r="P161" t="s">
        <v>1053</v>
      </c>
      <c r="R161" t="s">
        <v>1054</v>
      </c>
      <c r="V161">
        <v>0</v>
      </c>
      <c r="X161" t="s">
        <v>69</v>
      </c>
      <c r="Y161" t="s">
        <v>70</v>
      </c>
      <c r="Z161" t="s">
        <v>70</v>
      </c>
      <c r="AA161" t="s">
        <v>70</v>
      </c>
      <c r="AB161" t="s">
        <v>70</v>
      </c>
      <c r="AC161" t="s">
        <v>70</v>
      </c>
      <c r="AD161" t="s">
        <v>70</v>
      </c>
      <c r="AO161" t="s">
        <v>71</v>
      </c>
      <c r="AP161" t="s">
        <v>72</v>
      </c>
      <c r="AQ161" t="s">
        <v>73</v>
      </c>
      <c r="AR161">
        <v>10</v>
      </c>
      <c r="AS161">
        <v>50</v>
      </c>
      <c r="AT161" s="1">
        <v>43376</v>
      </c>
      <c r="AU161" s="1">
        <v>43376</v>
      </c>
      <c r="AV161" s="1">
        <v>43376</v>
      </c>
      <c r="AX161">
        <v>0</v>
      </c>
      <c r="AY161">
        <v>0</v>
      </c>
      <c r="BA161" t="s">
        <v>74</v>
      </c>
      <c r="BB161" t="s">
        <v>75</v>
      </c>
      <c r="BC161" t="s">
        <v>76</v>
      </c>
      <c r="BD161" t="s">
        <v>76</v>
      </c>
    </row>
    <row r="162" spans="1:56" x14ac:dyDescent="0.25">
      <c r="A162" t="s">
        <v>1055</v>
      </c>
      <c r="B162" t="s">
        <v>57</v>
      </c>
      <c r="C162" t="s">
        <v>822</v>
      </c>
      <c r="D162" t="s">
        <v>1056</v>
      </c>
      <c r="F162" s="1">
        <v>26349</v>
      </c>
      <c r="G162" t="s">
        <v>1057</v>
      </c>
      <c r="J162" t="s">
        <v>1058</v>
      </c>
      <c r="K162">
        <v>31400</v>
      </c>
      <c r="L162" t="s">
        <v>326</v>
      </c>
      <c r="M162" t="s">
        <v>64</v>
      </c>
      <c r="N162" t="s">
        <v>64</v>
      </c>
      <c r="O162" t="s">
        <v>64</v>
      </c>
      <c r="P162" t="s">
        <v>1059</v>
      </c>
      <c r="R162" t="s">
        <v>1060</v>
      </c>
      <c r="V162">
        <v>0</v>
      </c>
      <c r="X162" t="s">
        <v>69</v>
      </c>
      <c r="Y162" t="s">
        <v>70</v>
      </c>
      <c r="Z162" t="s">
        <v>70</v>
      </c>
      <c r="AA162" t="s">
        <v>70</v>
      </c>
      <c r="AB162" t="s">
        <v>70</v>
      </c>
      <c r="AC162" t="s">
        <v>70</v>
      </c>
      <c r="AD162" t="s">
        <v>70</v>
      </c>
      <c r="AO162" t="s">
        <v>71</v>
      </c>
      <c r="AP162" t="s">
        <v>72</v>
      </c>
      <c r="AQ162" t="s">
        <v>73</v>
      </c>
      <c r="AR162">
        <v>1</v>
      </c>
      <c r="AS162">
        <v>50</v>
      </c>
      <c r="AT162" s="1">
        <v>43383</v>
      </c>
      <c r="AU162" s="1">
        <v>43383</v>
      </c>
      <c r="AV162" s="1">
        <v>43383</v>
      </c>
      <c r="AW162">
        <v>50</v>
      </c>
      <c r="AX162">
        <v>0</v>
      </c>
      <c r="AY162">
        <v>0</v>
      </c>
      <c r="BA162" t="s">
        <v>74</v>
      </c>
      <c r="BB162" t="s">
        <v>75</v>
      </c>
      <c r="BC162" t="s">
        <v>76</v>
      </c>
      <c r="BD162" t="s">
        <v>76</v>
      </c>
    </row>
    <row r="163" spans="1:56" x14ac:dyDescent="0.25">
      <c r="A163" t="s">
        <v>1061</v>
      </c>
      <c r="B163" t="s">
        <v>78</v>
      </c>
      <c r="C163" t="s">
        <v>150</v>
      </c>
      <c r="D163" t="s">
        <v>1062</v>
      </c>
      <c r="E163" t="s">
        <v>1063</v>
      </c>
      <c r="F163" s="1">
        <v>19516</v>
      </c>
      <c r="G163" t="s">
        <v>1064</v>
      </c>
      <c r="J163" t="s">
        <v>1065</v>
      </c>
      <c r="K163">
        <v>31750</v>
      </c>
      <c r="L163" t="s">
        <v>220</v>
      </c>
      <c r="M163" t="s">
        <v>64</v>
      </c>
      <c r="N163" t="s">
        <v>64</v>
      </c>
      <c r="O163" t="s">
        <v>64</v>
      </c>
      <c r="P163" t="s">
        <v>1066</v>
      </c>
      <c r="R163" t="s">
        <v>1067</v>
      </c>
      <c r="V163">
        <v>0</v>
      </c>
      <c r="X163" t="s">
        <v>69</v>
      </c>
      <c r="Y163" t="s">
        <v>70</v>
      </c>
      <c r="Z163" t="s">
        <v>70</v>
      </c>
      <c r="AA163" t="s">
        <v>70</v>
      </c>
      <c r="AB163" t="s">
        <v>70</v>
      </c>
      <c r="AC163" t="s">
        <v>70</v>
      </c>
      <c r="AD163" t="s">
        <v>70</v>
      </c>
      <c r="AO163" t="s">
        <v>71</v>
      </c>
      <c r="AP163" t="s">
        <v>72</v>
      </c>
      <c r="AQ163" t="s">
        <v>73</v>
      </c>
      <c r="AR163">
        <v>5</v>
      </c>
      <c r="AS163">
        <v>50</v>
      </c>
      <c r="AT163" s="1">
        <v>43385</v>
      </c>
      <c r="AU163" s="1">
        <v>43385</v>
      </c>
      <c r="AV163" s="1">
        <v>43385</v>
      </c>
      <c r="AX163">
        <v>0</v>
      </c>
      <c r="AY163">
        <v>0</v>
      </c>
      <c r="BA163" t="s">
        <v>74</v>
      </c>
      <c r="BB163" t="s">
        <v>75</v>
      </c>
      <c r="BC163" t="s">
        <v>76</v>
      </c>
      <c r="BD163" t="s">
        <v>76</v>
      </c>
    </row>
    <row r="164" spans="1:56" x14ac:dyDescent="0.25">
      <c r="A164" t="s">
        <v>1068</v>
      </c>
      <c r="B164" t="s">
        <v>57</v>
      </c>
      <c r="C164" t="s">
        <v>1069</v>
      </c>
      <c r="D164" t="s">
        <v>1070</v>
      </c>
      <c r="F164" s="1">
        <v>26151</v>
      </c>
      <c r="G164" t="s">
        <v>1071</v>
      </c>
      <c r="J164" t="s">
        <v>1072</v>
      </c>
      <c r="K164">
        <v>31520</v>
      </c>
      <c r="L164" t="s">
        <v>1073</v>
      </c>
      <c r="M164" t="s">
        <v>64</v>
      </c>
      <c r="N164" t="s">
        <v>64</v>
      </c>
      <c r="O164" t="s">
        <v>64</v>
      </c>
      <c r="P164" t="s">
        <v>1074</v>
      </c>
      <c r="R164" t="s">
        <v>1075</v>
      </c>
      <c r="V164">
        <v>0</v>
      </c>
      <c r="X164" t="s">
        <v>69</v>
      </c>
      <c r="Y164" t="s">
        <v>70</v>
      </c>
      <c r="Z164" t="s">
        <v>70</v>
      </c>
      <c r="AA164" t="s">
        <v>70</v>
      </c>
      <c r="AB164" t="s">
        <v>70</v>
      </c>
      <c r="AC164" t="s">
        <v>70</v>
      </c>
      <c r="AD164" t="s">
        <v>70</v>
      </c>
      <c r="AO164" t="s">
        <v>71</v>
      </c>
      <c r="AP164" t="s">
        <v>72</v>
      </c>
      <c r="AQ164" t="s">
        <v>73</v>
      </c>
      <c r="AR164">
        <v>1</v>
      </c>
      <c r="AS164">
        <v>50</v>
      </c>
      <c r="AT164" s="1">
        <v>43389</v>
      </c>
      <c r="AU164" s="1">
        <v>43389</v>
      </c>
      <c r="AV164" s="1">
        <v>43389</v>
      </c>
      <c r="AX164">
        <v>0</v>
      </c>
      <c r="AY164">
        <v>0</v>
      </c>
      <c r="BA164" t="s">
        <v>74</v>
      </c>
      <c r="BB164" t="s">
        <v>75</v>
      </c>
      <c r="BC164" t="s">
        <v>76</v>
      </c>
      <c r="BD164" t="s">
        <v>76</v>
      </c>
    </row>
    <row r="165" spans="1:56" x14ac:dyDescent="0.25">
      <c r="A165" t="s">
        <v>1076</v>
      </c>
      <c r="B165" t="s">
        <v>78</v>
      </c>
      <c r="C165" t="s">
        <v>175</v>
      </c>
      <c r="D165" t="s">
        <v>218</v>
      </c>
      <c r="E165" t="s">
        <v>1077</v>
      </c>
      <c r="F165" s="1">
        <v>17064</v>
      </c>
      <c r="G165" t="s">
        <v>525</v>
      </c>
      <c r="J165" t="s">
        <v>1078</v>
      </c>
      <c r="K165">
        <v>78640</v>
      </c>
      <c r="L165" t="s">
        <v>1079</v>
      </c>
      <c r="M165" t="s">
        <v>64</v>
      </c>
      <c r="N165" t="s">
        <v>64</v>
      </c>
      <c r="O165" t="s">
        <v>64</v>
      </c>
      <c r="P165" t="s">
        <v>1080</v>
      </c>
      <c r="R165" t="s">
        <v>1081</v>
      </c>
      <c r="V165">
        <v>0</v>
      </c>
      <c r="X165" t="s">
        <v>69</v>
      </c>
      <c r="Y165" t="s">
        <v>70</v>
      </c>
      <c r="Z165" t="s">
        <v>70</v>
      </c>
      <c r="AA165" t="s">
        <v>70</v>
      </c>
      <c r="AB165" t="s">
        <v>70</v>
      </c>
      <c r="AC165" t="s">
        <v>70</v>
      </c>
      <c r="AD165" t="s">
        <v>70</v>
      </c>
      <c r="AO165" t="s">
        <v>71</v>
      </c>
      <c r="AP165" t="s">
        <v>72</v>
      </c>
      <c r="AQ165" t="s">
        <v>73</v>
      </c>
      <c r="AR165">
        <v>1</v>
      </c>
      <c r="AS165">
        <v>50</v>
      </c>
      <c r="AT165" s="1">
        <v>43420</v>
      </c>
      <c r="AU165" s="1">
        <v>43420</v>
      </c>
      <c r="AV165" s="1">
        <v>43420</v>
      </c>
      <c r="AX165">
        <v>0</v>
      </c>
      <c r="AY165">
        <v>0</v>
      </c>
      <c r="BA165" t="s">
        <v>74</v>
      </c>
      <c r="BB165" t="s">
        <v>75</v>
      </c>
      <c r="BC165" t="s">
        <v>76</v>
      </c>
      <c r="BD165" t="s">
        <v>76</v>
      </c>
    </row>
    <row r="166" spans="1:56" x14ac:dyDescent="0.25">
      <c r="A166" t="s">
        <v>1082</v>
      </c>
      <c r="B166" t="s">
        <v>78</v>
      </c>
      <c r="C166" t="s">
        <v>1083</v>
      </c>
      <c r="D166" t="s">
        <v>1084</v>
      </c>
      <c r="E166" t="s">
        <v>1085</v>
      </c>
      <c r="F166" s="1">
        <v>18363</v>
      </c>
      <c r="G166" t="s">
        <v>1086</v>
      </c>
      <c r="J166" t="s">
        <v>1087</v>
      </c>
      <c r="K166">
        <v>31520</v>
      </c>
      <c r="L166" t="s">
        <v>1073</v>
      </c>
      <c r="M166" t="s">
        <v>64</v>
      </c>
      <c r="N166" t="s">
        <v>64</v>
      </c>
      <c r="O166" t="s">
        <v>64</v>
      </c>
      <c r="P166" t="s">
        <v>1088</v>
      </c>
      <c r="R166" t="s">
        <v>1089</v>
      </c>
      <c r="V166">
        <v>0</v>
      </c>
      <c r="X166" t="s">
        <v>69</v>
      </c>
      <c r="Y166" t="s">
        <v>70</v>
      </c>
      <c r="Z166" t="s">
        <v>70</v>
      </c>
      <c r="AA166" t="s">
        <v>70</v>
      </c>
      <c r="AB166" t="s">
        <v>70</v>
      </c>
      <c r="AC166" t="s">
        <v>70</v>
      </c>
      <c r="AD166" t="s">
        <v>70</v>
      </c>
      <c r="AO166" t="s">
        <v>71</v>
      </c>
      <c r="AP166" t="s">
        <v>72</v>
      </c>
      <c r="AQ166" t="s">
        <v>73</v>
      </c>
      <c r="AR166">
        <v>10</v>
      </c>
      <c r="AS166">
        <v>50</v>
      </c>
      <c r="AT166" s="1">
        <v>43430</v>
      </c>
      <c r="AU166" s="1">
        <v>43430</v>
      </c>
      <c r="AV166" s="1">
        <v>43430</v>
      </c>
      <c r="AX166">
        <v>0</v>
      </c>
      <c r="AY166">
        <v>0</v>
      </c>
      <c r="BA166" t="s">
        <v>74</v>
      </c>
      <c r="BB166" t="s">
        <v>75</v>
      </c>
      <c r="BC166" t="s">
        <v>76</v>
      </c>
      <c r="BD166" t="s">
        <v>76</v>
      </c>
    </row>
    <row r="167" spans="1:56" x14ac:dyDescent="0.25">
      <c r="A167" t="s">
        <v>1090</v>
      </c>
      <c r="B167" t="s">
        <v>57</v>
      </c>
      <c r="C167" t="s">
        <v>1091</v>
      </c>
      <c r="D167" t="s">
        <v>1092</v>
      </c>
      <c r="F167" s="1">
        <v>32433</v>
      </c>
      <c r="G167" t="s">
        <v>1093</v>
      </c>
      <c r="J167" t="s">
        <v>1094</v>
      </c>
      <c r="K167">
        <v>31400</v>
      </c>
      <c r="L167" t="s">
        <v>847</v>
      </c>
      <c r="M167" t="s">
        <v>64</v>
      </c>
      <c r="N167" t="s">
        <v>64</v>
      </c>
      <c r="O167" t="s">
        <v>64</v>
      </c>
      <c r="P167" t="s">
        <v>1095</v>
      </c>
      <c r="R167" t="s">
        <v>1096</v>
      </c>
      <c r="V167">
        <v>0</v>
      </c>
      <c r="X167" t="s">
        <v>69</v>
      </c>
      <c r="Y167" t="s">
        <v>70</v>
      </c>
      <c r="Z167" t="s">
        <v>70</v>
      </c>
      <c r="AA167" t="s">
        <v>70</v>
      </c>
      <c r="AB167" t="s">
        <v>70</v>
      </c>
      <c r="AC167" t="s">
        <v>70</v>
      </c>
      <c r="AD167" t="s">
        <v>70</v>
      </c>
      <c r="AO167" t="s">
        <v>71</v>
      </c>
      <c r="AP167" t="s">
        <v>72</v>
      </c>
      <c r="AQ167" t="s">
        <v>73</v>
      </c>
      <c r="AR167">
        <v>1</v>
      </c>
      <c r="AS167">
        <v>50</v>
      </c>
      <c r="AT167" s="1">
        <v>43434</v>
      </c>
      <c r="AU167" s="1">
        <v>43434</v>
      </c>
      <c r="AV167" s="1">
        <v>43434</v>
      </c>
      <c r="AX167">
        <v>0</v>
      </c>
      <c r="AY167">
        <v>0</v>
      </c>
      <c r="BA167" t="s">
        <v>74</v>
      </c>
      <c r="BB167" t="s">
        <v>75</v>
      </c>
      <c r="BC167" t="s">
        <v>76</v>
      </c>
      <c r="BD167" t="s">
        <v>76</v>
      </c>
    </row>
    <row r="168" spans="1:56" x14ac:dyDescent="0.25">
      <c r="A168" t="s">
        <v>1097</v>
      </c>
      <c r="B168" t="s">
        <v>57</v>
      </c>
      <c r="C168" t="s">
        <v>1098</v>
      </c>
      <c r="D168" t="s">
        <v>1099</v>
      </c>
      <c r="E168" t="s">
        <v>1099</v>
      </c>
      <c r="F168" s="1">
        <v>22519</v>
      </c>
      <c r="G168" t="s">
        <v>525</v>
      </c>
      <c r="J168" t="s">
        <v>1100</v>
      </c>
      <c r="K168">
        <v>11400</v>
      </c>
      <c r="L168" t="s">
        <v>1101</v>
      </c>
      <c r="M168" t="s">
        <v>64</v>
      </c>
      <c r="N168" t="s">
        <v>64</v>
      </c>
      <c r="O168" t="s">
        <v>64</v>
      </c>
      <c r="P168" t="s">
        <v>1102</v>
      </c>
      <c r="R168" t="s">
        <v>1103</v>
      </c>
      <c r="V168">
        <v>0</v>
      </c>
      <c r="X168" t="s">
        <v>69</v>
      </c>
      <c r="Y168" t="s">
        <v>70</v>
      </c>
      <c r="Z168" t="s">
        <v>70</v>
      </c>
      <c r="AA168" t="s">
        <v>70</v>
      </c>
      <c r="AB168" t="s">
        <v>70</v>
      </c>
      <c r="AC168" t="s">
        <v>70</v>
      </c>
      <c r="AD168" t="s">
        <v>70</v>
      </c>
      <c r="AO168" t="s">
        <v>71</v>
      </c>
      <c r="AP168" t="s">
        <v>72</v>
      </c>
      <c r="AQ168" t="s">
        <v>73</v>
      </c>
      <c r="AR168">
        <v>20</v>
      </c>
      <c r="AS168">
        <v>50</v>
      </c>
      <c r="AT168" s="1">
        <v>43436</v>
      </c>
      <c r="AU168" s="1">
        <v>43436</v>
      </c>
      <c r="AV168" s="1">
        <v>43436</v>
      </c>
      <c r="AX168">
        <v>0</v>
      </c>
      <c r="AY168">
        <v>0</v>
      </c>
      <c r="BA168" t="s">
        <v>74</v>
      </c>
      <c r="BB168" t="s">
        <v>75</v>
      </c>
      <c r="BC168" t="s">
        <v>76</v>
      </c>
      <c r="BD168" t="s">
        <v>76</v>
      </c>
    </row>
    <row r="169" spans="1:56" x14ac:dyDescent="0.25">
      <c r="A169" t="s">
        <v>1104</v>
      </c>
      <c r="B169" t="s">
        <v>78</v>
      </c>
      <c r="C169" t="s">
        <v>1105</v>
      </c>
      <c r="D169" t="s">
        <v>1106</v>
      </c>
      <c r="E169" t="s">
        <v>1107</v>
      </c>
      <c r="F169" s="1">
        <v>22846</v>
      </c>
      <c r="G169" t="s">
        <v>1108</v>
      </c>
      <c r="J169" t="s">
        <v>1100</v>
      </c>
      <c r="K169">
        <v>11400</v>
      </c>
      <c r="L169" t="s">
        <v>1101</v>
      </c>
      <c r="M169" t="s">
        <v>64</v>
      </c>
      <c r="N169" t="s">
        <v>64</v>
      </c>
      <c r="O169" t="s">
        <v>64</v>
      </c>
      <c r="P169" t="s">
        <v>1109</v>
      </c>
      <c r="R169" t="s">
        <v>1110</v>
      </c>
      <c r="V169">
        <v>0</v>
      </c>
      <c r="X169" t="s">
        <v>69</v>
      </c>
      <c r="Y169" t="s">
        <v>70</v>
      </c>
      <c r="Z169" t="s">
        <v>70</v>
      </c>
      <c r="AA169" t="s">
        <v>70</v>
      </c>
      <c r="AB169" t="s">
        <v>70</v>
      </c>
      <c r="AC169" t="s">
        <v>70</v>
      </c>
      <c r="AD169" t="s">
        <v>70</v>
      </c>
      <c r="AO169" t="s">
        <v>71</v>
      </c>
      <c r="AP169" t="s">
        <v>72</v>
      </c>
      <c r="AQ169" t="s">
        <v>73</v>
      </c>
      <c r="AR169">
        <v>20</v>
      </c>
      <c r="AS169">
        <v>50</v>
      </c>
      <c r="AT169" s="1">
        <v>43436</v>
      </c>
      <c r="AU169" s="1">
        <v>43436</v>
      </c>
      <c r="AV169" s="1">
        <v>43436</v>
      </c>
      <c r="AX169">
        <v>0</v>
      </c>
      <c r="AY169">
        <v>0</v>
      </c>
      <c r="BA169" t="s">
        <v>74</v>
      </c>
      <c r="BB169" t="s">
        <v>75</v>
      </c>
      <c r="BC169" t="s">
        <v>76</v>
      </c>
      <c r="BD169" t="s">
        <v>76</v>
      </c>
    </row>
    <row r="170" spans="1:56" x14ac:dyDescent="0.25">
      <c r="A170" t="s">
        <v>1111</v>
      </c>
      <c r="B170" t="s">
        <v>78</v>
      </c>
      <c r="C170" t="s">
        <v>541</v>
      </c>
      <c r="D170" t="s">
        <v>1112</v>
      </c>
      <c r="E170" t="s">
        <v>1113</v>
      </c>
      <c r="F170" s="1">
        <v>18516</v>
      </c>
      <c r="G170" t="s">
        <v>1114</v>
      </c>
      <c r="J170" t="s">
        <v>1115</v>
      </c>
      <c r="K170">
        <v>31300</v>
      </c>
      <c r="L170" t="s">
        <v>326</v>
      </c>
      <c r="M170" t="s">
        <v>64</v>
      </c>
      <c r="N170" t="s">
        <v>64</v>
      </c>
      <c r="O170" t="s">
        <v>64</v>
      </c>
      <c r="P170" t="s">
        <v>1116</v>
      </c>
      <c r="R170" t="s">
        <v>1117</v>
      </c>
      <c r="V170">
        <v>0</v>
      </c>
      <c r="X170" t="s">
        <v>69</v>
      </c>
      <c r="Y170" t="s">
        <v>70</v>
      </c>
      <c r="Z170" t="s">
        <v>70</v>
      </c>
      <c r="AA170" t="s">
        <v>70</v>
      </c>
      <c r="AB170" t="s">
        <v>70</v>
      </c>
      <c r="AC170" t="s">
        <v>70</v>
      </c>
      <c r="AD170" t="s">
        <v>70</v>
      </c>
      <c r="AO170" t="s">
        <v>71</v>
      </c>
      <c r="AP170" t="s">
        <v>72</v>
      </c>
      <c r="AQ170" t="s">
        <v>73</v>
      </c>
      <c r="AR170">
        <v>2</v>
      </c>
      <c r="AS170">
        <v>50</v>
      </c>
      <c r="AT170" s="1">
        <v>43440</v>
      </c>
      <c r="AU170" s="1">
        <v>43440</v>
      </c>
      <c r="AV170" s="1">
        <v>43440</v>
      </c>
      <c r="AX170">
        <v>0</v>
      </c>
      <c r="AY170">
        <v>0</v>
      </c>
      <c r="BA170" t="s">
        <v>74</v>
      </c>
      <c r="BB170" t="s">
        <v>75</v>
      </c>
      <c r="BC170" t="s">
        <v>76</v>
      </c>
      <c r="BD170" t="s">
        <v>76</v>
      </c>
    </row>
    <row r="171" spans="1:56" x14ac:dyDescent="0.25">
      <c r="A171" t="s">
        <v>1118</v>
      </c>
      <c r="B171" t="s">
        <v>78</v>
      </c>
      <c r="C171" t="s">
        <v>1119</v>
      </c>
      <c r="D171" t="s">
        <v>1099</v>
      </c>
      <c r="E171" t="s">
        <v>1113</v>
      </c>
      <c r="F171" s="1">
        <v>33912</v>
      </c>
      <c r="G171" t="s">
        <v>326</v>
      </c>
      <c r="J171" t="s">
        <v>1120</v>
      </c>
      <c r="K171">
        <v>31000</v>
      </c>
      <c r="L171" t="s">
        <v>326</v>
      </c>
      <c r="M171" t="s">
        <v>64</v>
      </c>
      <c r="N171" t="s">
        <v>64</v>
      </c>
      <c r="O171" t="s">
        <v>64</v>
      </c>
      <c r="P171" t="s">
        <v>1121</v>
      </c>
      <c r="R171" t="s">
        <v>1122</v>
      </c>
      <c r="V171">
        <v>0</v>
      </c>
      <c r="X171" t="s">
        <v>69</v>
      </c>
      <c r="Y171" t="s">
        <v>70</v>
      </c>
      <c r="Z171" t="s">
        <v>70</v>
      </c>
      <c r="AA171" t="s">
        <v>70</v>
      </c>
      <c r="AB171" t="s">
        <v>70</v>
      </c>
      <c r="AC171" t="s">
        <v>70</v>
      </c>
      <c r="AD171" t="s">
        <v>70</v>
      </c>
      <c r="AO171" t="s">
        <v>71</v>
      </c>
      <c r="AP171" t="s">
        <v>72</v>
      </c>
      <c r="AQ171" t="s">
        <v>73</v>
      </c>
      <c r="AR171">
        <v>40</v>
      </c>
      <c r="AS171">
        <v>50</v>
      </c>
      <c r="AT171" s="1">
        <v>43440</v>
      </c>
      <c r="AU171" s="1">
        <v>43440</v>
      </c>
      <c r="AV171" s="1">
        <v>43440</v>
      </c>
      <c r="AX171">
        <v>0</v>
      </c>
      <c r="AY171">
        <v>0</v>
      </c>
      <c r="BA171" t="s">
        <v>74</v>
      </c>
      <c r="BB171" t="s">
        <v>75</v>
      </c>
      <c r="BC171" t="s">
        <v>76</v>
      </c>
      <c r="BD171" t="s">
        <v>76</v>
      </c>
    </row>
    <row r="172" spans="1:56" x14ac:dyDescent="0.25">
      <c r="A172" t="s">
        <v>1123</v>
      </c>
      <c r="B172" t="s">
        <v>57</v>
      </c>
      <c r="C172" t="s">
        <v>553</v>
      </c>
      <c r="D172" t="s">
        <v>1124</v>
      </c>
      <c r="F172" s="1">
        <v>20058</v>
      </c>
      <c r="G172" t="s">
        <v>1125</v>
      </c>
      <c r="J172" t="s">
        <v>1126</v>
      </c>
      <c r="K172">
        <v>31750</v>
      </c>
      <c r="L172" t="s">
        <v>220</v>
      </c>
      <c r="M172" t="s">
        <v>64</v>
      </c>
      <c r="N172" t="s">
        <v>64</v>
      </c>
      <c r="O172" t="s">
        <v>64</v>
      </c>
      <c r="P172" t="s">
        <v>1127</v>
      </c>
      <c r="R172" t="s">
        <v>1128</v>
      </c>
      <c r="V172">
        <v>0</v>
      </c>
      <c r="X172" t="s">
        <v>69</v>
      </c>
      <c r="Y172" t="s">
        <v>70</v>
      </c>
      <c r="Z172" t="s">
        <v>70</v>
      </c>
      <c r="AA172" t="s">
        <v>70</v>
      </c>
      <c r="AB172" t="s">
        <v>70</v>
      </c>
      <c r="AC172" t="s">
        <v>70</v>
      </c>
      <c r="AD172" t="s">
        <v>70</v>
      </c>
      <c r="AO172" t="s">
        <v>71</v>
      </c>
      <c r="AP172" t="s">
        <v>72</v>
      </c>
      <c r="AQ172" t="s">
        <v>73</v>
      </c>
      <c r="AR172">
        <v>1</v>
      </c>
      <c r="AS172">
        <v>50</v>
      </c>
      <c r="AT172" s="1">
        <v>43442</v>
      </c>
      <c r="AU172" s="1">
        <v>43442</v>
      </c>
      <c r="AV172" s="1">
        <v>43442</v>
      </c>
      <c r="AX172">
        <v>0</v>
      </c>
      <c r="AY172">
        <v>0</v>
      </c>
      <c r="BA172" t="s">
        <v>74</v>
      </c>
      <c r="BB172" t="s">
        <v>75</v>
      </c>
      <c r="BC172" t="s">
        <v>76</v>
      </c>
      <c r="BD172" t="s">
        <v>76</v>
      </c>
    </row>
    <row r="173" spans="1:56" x14ac:dyDescent="0.25">
      <c r="A173" t="s">
        <v>1129</v>
      </c>
      <c r="B173" t="s">
        <v>78</v>
      </c>
      <c r="C173" t="s">
        <v>1130</v>
      </c>
      <c r="D173" t="s">
        <v>1131</v>
      </c>
      <c r="E173" t="s">
        <v>1132</v>
      </c>
      <c r="F173" s="1">
        <v>33282</v>
      </c>
      <c r="G173" t="s">
        <v>1133</v>
      </c>
      <c r="J173" t="s">
        <v>1134</v>
      </c>
      <c r="K173">
        <v>31670</v>
      </c>
      <c r="L173" t="s">
        <v>63</v>
      </c>
      <c r="M173" t="s">
        <v>64</v>
      </c>
      <c r="N173" t="s">
        <v>64</v>
      </c>
      <c r="O173" t="s">
        <v>64</v>
      </c>
      <c r="P173" t="s">
        <v>1135</v>
      </c>
      <c r="R173" t="s">
        <v>1136</v>
      </c>
      <c r="V173">
        <v>1</v>
      </c>
      <c r="X173" t="s">
        <v>69</v>
      </c>
      <c r="Y173" t="s">
        <v>70</v>
      </c>
      <c r="Z173" t="s">
        <v>70</v>
      </c>
      <c r="AA173" t="s">
        <v>70</v>
      </c>
      <c r="AB173" t="s">
        <v>70</v>
      </c>
      <c r="AC173" t="s">
        <v>70</v>
      </c>
      <c r="AD173" t="s">
        <v>70</v>
      </c>
      <c r="AO173" t="s">
        <v>71</v>
      </c>
      <c r="AP173" t="s">
        <v>72</v>
      </c>
      <c r="AQ173" t="s">
        <v>73</v>
      </c>
      <c r="AR173">
        <v>1</v>
      </c>
      <c r="AS173">
        <v>50</v>
      </c>
      <c r="AT173" s="1">
        <v>43449</v>
      </c>
      <c r="AU173" s="1">
        <v>43449</v>
      </c>
      <c r="AV173" s="1">
        <v>43449</v>
      </c>
      <c r="AX173">
        <v>0</v>
      </c>
      <c r="AY173">
        <v>0</v>
      </c>
      <c r="BA173" t="s">
        <v>74</v>
      </c>
      <c r="BB173" t="s">
        <v>75</v>
      </c>
      <c r="BC173" t="s">
        <v>76</v>
      </c>
      <c r="BD173" t="s">
        <v>76</v>
      </c>
    </row>
    <row r="174" spans="1:56" x14ac:dyDescent="0.25">
      <c r="A174" t="s">
        <v>1137</v>
      </c>
      <c r="B174" t="s">
        <v>57</v>
      </c>
      <c r="C174" t="s">
        <v>1138</v>
      </c>
      <c r="D174" t="s">
        <v>1139</v>
      </c>
      <c r="E174" t="s">
        <v>1140</v>
      </c>
      <c r="F174" s="1">
        <v>31623</v>
      </c>
      <c r="G174" t="s">
        <v>1141</v>
      </c>
      <c r="J174" t="s">
        <v>1142</v>
      </c>
      <c r="K174">
        <v>11410</v>
      </c>
      <c r="L174" t="s">
        <v>1143</v>
      </c>
      <c r="M174" t="s">
        <v>64</v>
      </c>
      <c r="N174" t="s">
        <v>64</v>
      </c>
      <c r="O174" t="s">
        <v>64</v>
      </c>
      <c r="P174" t="s">
        <v>1144</v>
      </c>
      <c r="R174" t="s">
        <v>1145</v>
      </c>
      <c r="S174" t="s">
        <v>1146</v>
      </c>
      <c r="T174" t="s">
        <v>1147</v>
      </c>
      <c r="U174" t="s">
        <v>68</v>
      </c>
      <c r="V174">
        <v>0</v>
      </c>
      <c r="X174" t="s">
        <v>189</v>
      </c>
      <c r="Y174" t="s">
        <v>70</v>
      </c>
      <c r="Z174" t="s">
        <v>70</v>
      </c>
      <c r="AA174" t="s">
        <v>70</v>
      </c>
      <c r="AB174" t="s">
        <v>70</v>
      </c>
      <c r="AC174" t="s">
        <v>70</v>
      </c>
      <c r="AD174" t="s">
        <v>70</v>
      </c>
      <c r="AO174" t="s">
        <v>71</v>
      </c>
      <c r="AP174" t="s">
        <v>72</v>
      </c>
      <c r="AQ174" t="s">
        <v>73</v>
      </c>
      <c r="AR174">
        <v>1</v>
      </c>
      <c r="AS174">
        <v>50</v>
      </c>
      <c r="AT174" s="1">
        <v>43444</v>
      </c>
      <c r="AU174" s="1">
        <v>43444</v>
      </c>
      <c r="AV174" s="1">
        <v>43444</v>
      </c>
      <c r="AX174">
        <v>0</v>
      </c>
      <c r="AY174">
        <v>0</v>
      </c>
      <c r="BA174" t="s">
        <v>74</v>
      </c>
      <c r="BB174" t="s">
        <v>75</v>
      </c>
      <c r="BC174" t="s">
        <v>76</v>
      </c>
      <c r="BD174" t="s">
        <v>76</v>
      </c>
    </row>
    <row r="175" spans="1:56" x14ac:dyDescent="0.25">
      <c r="A175" t="s">
        <v>1148</v>
      </c>
      <c r="B175" t="s">
        <v>78</v>
      </c>
      <c r="C175" t="s">
        <v>1149</v>
      </c>
      <c r="D175" t="s">
        <v>1150</v>
      </c>
      <c r="F175" s="1">
        <v>27021</v>
      </c>
      <c r="G175" t="s">
        <v>1151</v>
      </c>
      <c r="J175" t="s">
        <v>1152</v>
      </c>
      <c r="K175">
        <v>31670</v>
      </c>
      <c r="L175" t="s">
        <v>1151</v>
      </c>
      <c r="M175" t="s">
        <v>64</v>
      </c>
      <c r="N175" t="s">
        <v>64</v>
      </c>
      <c r="O175" t="s">
        <v>64</v>
      </c>
      <c r="P175" t="s">
        <v>1153</v>
      </c>
      <c r="R175" t="s">
        <v>1154</v>
      </c>
      <c r="V175">
        <v>0</v>
      </c>
      <c r="X175" t="s">
        <v>69</v>
      </c>
      <c r="Y175" t="s">
        <v>70</v>
      </c>
      <c r="Z175" t="s">
        <v>70</v>
      </c>
      <c r="AA175" t="s">
        <v>70</v>
      </c>
      <c r="AB175" t="s">
        <v>70</v>
      </c>
      <c r="AC175" t="s">
        <v>70</v>
      </c>
      <c r="AD175" t="s">
        <v>70</v>
      </c>
      <c r="AO175" t="s">
        <v>71</v>
      </c>
      <c r="AP175" t="s">
        <v>72</v>
      </c>
      <c r="AQ175" t="s">
        <v>73</v>
      </c>
      <c r="AR175">
        <v>1</v>
      </c>
      <c r="AS175">
        <v>50</v>
      </c>
      <c r="AT175" s="1">
        <v>43445</v>
      </c>
      <c r="AU175" s="1">
        <v>43445</v>
      </c>
      <c r="AV175" s="1">
        <v>43445</v>
      </c>
      <c r="AX175">
        <v>0</v>
      </c>
      <c r="AY175">
        <v>0</v>
      </c>
      <c r="BA175" t="s">
        <v>74</v>
      </c>
      <c r="BB175" t="s">
        <v>75</v>
      </c>
      <c r="BC175" t="s">
        <v>76</v>
      </c>
      <c r="BD175" t="s">
        <v>76</v>
      </c>
    </row>
    <row r="176" spans="1:56" x14ac:dyDescent="0.25">
      <c r="A176" t="s">
        <v>1155</v>
      </c>
      <c r="B176" t="s">
        <v>57</v>
      </c>
      <c r="C176" t="s">
        <v>1156</v>
      </c>
      <c r="D176" t="s">
        <v>1157</v>
      </c>
      <c r="F176" s="1">
        <v>38685</v>
      </c>
      <c r="G176" t="s">
        <v>1158</v>
      </c>
      <c r="J176" t="s">
        <v>1152</v>
      </c>
      <c r="K176">
        <v>31670</v>
      </c>
      <c r="L176" t="s">
        <v>1151</v>
      </c>
      <c r="M176" t="s">
        <v>64</v>
      </c>
      <c r="N176" t="s">
        <v>64</v>
      </c>
      <c r="O176" t="s">
        <v>64</v>
      </c>
      <c r="P176" t="s">
        <v>1153</v>
      </c>
      <c r="R176" t="s">
        <v>1154</v>
      </c>
      <c r="V176">
        <v>0</v>
      </c>
      <c r="W176" t="s">
        <v>632</v>
      </c>
      <c r="X176" t="s">
        <v>69</v>
      </c>
      <c r="Y176" t="s">
        <v>70</v>
      </c>
      <c r="Z176" t="s">
        <v>70</v>
      </c>
      <c r="AA176" t="s">
        <v>70</v>
      </c>
      <c r="AB176" t="s">
        <v>70</v>
      </c>
      <c r="AC176" t="s">
        <v>70</v>
      </c>
      <c r="AD176" t="s">
        <v>70</v>
      </c>
      <c r="AE176" t="s">
        <v>78</v>
      </c>
      <c r="AF176" t="s">
        <v>1150</v>
      </c>
      <c r="AG176" t="s">
        <v>1149</v>
      </c>
      <c r="AH176" t="s">
        <v>1154</v>
      </c>
      <c r="AJ176" t="s">
        <v>1153</v>
      </c>
      <c r="AK176" t="s">
        <v>1152</v>
      </c>
      <c r="AL176">
        <v>31670</v>
      </c>
      <c r="AM176" t="s">
        <v>1151</v>
      </c>
      <c r="AN176" t="s">
        <v>64</v>
      </c>
      <c r="AO176" t="s">
        <v>71</v>
      </c>
      <c r="AP176" t="s">
        <v>72</v>
      </c>
      <c r="AQ176" t="s">
        <v>73</v>
      </c>
      <c r="AR176">
        <v>1</v>
      </c>
      <c r="AS176">
        <v>50</v>
      </c>
      <c r="AT176" s="1">
        <v>43445</v>
      </c>
      <c r="AU176" s="1">
        <v>43445</v>
      </c>
      <c r="AV176" s="1">
        <v>43445</v>
      </c>
      <c r="AX176">
        <v>0</v>
      </c>
      <c r="AY176">
        <v>0</v>
      </c>
      <c r="BA176" t="s">
        <v>74</v>
      </c>
      <c r="BB176" t="s">
        <v>75</v>
      </c>
      <c r="BC176" t="s">
        <v>76</v>
      </c>
      <c r="BD176" t="s">
        <v>76</v>
      </c>
    </row>
    <row r="177" spans="1:56" x14ac:dyDescent="0.25">
      <c r="A177" t="s">
        <v>1159</v>
      </c>
      <c r="B177" t="s">
        <v>57</v>
      </c>
      <c r="C177" t="s">
        <v>1160</v>
      </c>
      <c r="D177" t="s">
        <v>1157</v>
      </c>
      <c r="F177" s="1">
        <v>39949</v>
      </c>
      <c r="G177" t="s">
        <v>1158</v>
      </c>
      <c r="J177" t="s">
        <v>1152</v>
      </c>
      <c r="K177">
        <v>31670</v>
      </c>
      <c r="L177" t="s">
        <v>1151</v>
      </c>
      <c r="M177" t="s">
        <v>64</v>
      </c>
      <c r="N177" t="s">
        <v>64</v>
      </c>
      <c r="O177" t="s">
        <v>64</v>
      </c>
      <c r="P177" t="s">
        <v>1153</v>
      </c>
      <c r="R177" t="s">
        <v>1154</v>
      </c>
      <c r="V177">
        <v>0</v>
      </c>
      <c r="W177" t="s">
        <v>632</v>
      </c>
      <c r="X177" t="s">
        <v>69</v>
      </c>
      <c r="Y177" t="s">
        <v>70</v>
      </c>
      <c r="Z177" t="s">
        <v>70</v>
      </c>
      <c r="AA177" t="s">
        <v>70</v>
      </c>
      <c r="AB177" t="s">
        <v>70</v>
      </c>
      <c r="AC177" t="s">
        <v>70</v>
      </c>
      <c r="AD177" t="s">
        <v>70</v>
      </c>
      <c r="AE177" t="s">
        <v>78</v>
      </c>
      <c r="AF177" t="s">
        <v>1150</v>
      </c>
      <c r="AG177" t="s">
        <v>1149</v>
      </c>
      <c r="AH177" t="s">
        <v>1154</v>
      </c>
      <c r="AJ177" t="s">
        <v>1153</v>
      </c>
      <c r="AK177" t="s">
        <v>1152</v>
      </c>
      <c r="AL177">
        <v>31670</v>
      </c>
      <c r="AM177" t="s">
        <v>1151</v>
      </c>
      <c r="AN177" t="s">
        <v>64</v>
      </c>
      <c r="AO177" t="s">
        <v>71</v>
      </c>
      <c r="AP177" t="s">
        <v>72</v>
      </c>
      <c r="AQ177" t="s">
        <v>73</v>
      </c>
      <c r="AR177">
        <v>1</v>
      </c>
      <c r="AS177">
        <v>50</v>
      </c>
      <c r="AT177" s="1">
        <v>43445</v>
      </c>
      <c r="AU177" s="1">
        <v>43445</v>
      </c>
      <c r="AV177" s="1">
        <v>43445</v>
      </c>
      <c r="AX177">
        <v>0</v>
      </c>
      <c r="AY177">
        <v>0</v>
      </c>
      <c r="BA177" t="s">
        <v>74</v>
      </c>
      <c r="BB177" t="s">
        <v>75</v>
      </c>
      <c r="BC177" t="s">
        <v>76</v>
      </c>
      <c r="BD177" t="s">
        <v>76</v>
      </c>
    </row>
    <row r="178" spans="1:56" x14ac:dyDescent="0.25">
      <c r="A178" t="s">
        <v>1161</v>
      </c>
      <c r="B178" t="s">
        <v>78</v>
      </c>
      <c r="C178" t="s">
        <v>150</v>
      </c>
      <c r="D178" t="s">
        <v>1162</v>
      </c>
      <c r="E178" t="s">
        <v>1163</v>
      </c>
      <c r="F178" s="1">
        <v>17492</v>
      </c>
      <c r="G178" t="s">
        <v>1164</v>
      </c>
      <c r="J178" t="s">
        <v>333</v>
      </c>
      <c r="K178">
        <v>69008</v>
      </c>
      <c r="L178" t="s">
        <v>334</v>
      </c>
      <c r="M178" t="s">
        <v>64</v>
      </c>
      <c r="N178" t="s">
        <v>64</v>
      </c>
      <c r="O178" t="s">
        <v>64</v>
      </c>
      <c r="P178" t="s">
        <v>1165</v>
      </c>
      <c r="R178" t="s">
        <v>1166</v>
      </c>
      <c r="V178">
        <v>1</v>
      </c>
      <c r="X178" t="s">
        <v>69</v>
      </c>
      <c r="Y178" t="s">
        <v>70</v>
      </c>
      <c r="Z178" t="s">
        <v>70</v>
      </c>
      <c r="AA178" t="s">
        <v>70</v>
      </c>
      <c r="AB178" t="s">
        <v>70</v>
      </c>
      <c r="AC178" t="s">
        <v>70</v>
      </c>
      <c r="AD178" t="s">
        <v>70</v>
      </c>
      <c r="AO178" t="s">
        <v>71</v>
      </c>
      <c r="AP178" t="s">
        <v>72</v>
      </c>
      <c r="AQ178" t="s">
        <v>73</v>
      </c>
      <c r="AR178">
        <v>10</v>
      </c>
      <c r="AS178">
        <v>50</v>
      </c>
      <c r="AT178" s="1">
        <v>43451</v>
      </c>
      <c r="AU178" s="1">
        <v>43451</v>
      </c>
      <c r="AV178" s="1">
        <v>43451</v>
      </c>
      <c r="AX178">
        <v>0</v>
      </c>
      <c r="AY178">
        <v>0</v>
      </c>
      <c r="BA178" t="s">
        <v>74</v>
      </c>
      <c r="BB178" t="s">
        <v>75</v>
      </c>
      <c r="BC178" t="s">
        <v>76</v>
      </c>
      <c r="BD178" t="s">
        <v>76</v>
      </c>
    </row>
    <row r="179" spans="1:56" x14ac:dyDescent="0.25">
      <c r="A179" t="s">
        <v>1167</v>
      </c>
      <c r="B179" t="s">
        <v>57</v>
      </c>
      <c r="C179" t="s">
        <v>386</v>
      </c>
      <c r="D179" t="s">
        <v>1168</v>
      </c>
      <c r="F179" s="1">
        <v>24984</v>
      </c>
      <c r="G179" t="s">
        <v>1169</v>
      </c>
      <c r="J179" t="s">
        <v>1170</v>
      </c>
      <c r="K179">
        <v>31320</v>
      </c>
      <c r="L179" t="s">
        <v>116</v>
      </c>
      <c r="M179" t="s">
        <v>64</v>
      </c>
      <c r="N179" t="s">
        <v>64</v>
      </c>
      <c r="O179" t="s">
        <v>64</v>
      </c>
      <c r="P179" t="s">
        <v>1171</v>
      </c>
      <c r="R179" t="s">
        <v>1172</v>
      </c>
      <c r="V179">
        <v>0</v>
      </c>
      <c r="X179" t="s">
        <v>69</v>
      </c>
      <c r="Y179" t="s">
        <v>70</v>
      </c>
      <c r="Z179" t="s">
        <v>70</v>
      </c>
      <c r="AA179" t="s">
        <v>70</v>
      </c>
      <c r="AB179" t="s">
        <v>70</v>
      </c>
      <c r="AC179" t="s">
        <v>70</v>
      </c>
      <c r="AD179" t="s">
        <v>70</v>
      </c>
      <c r="AO179" t="s">
        <v>71</v>
      </c>
      <c r="AP179" t="s">
        <v>72</v>
      </c>
      <c r="AQ179" t="s">
        <v>73</v>
      </c>
      <c r="AR179">
        <v>200</v>
      </c>
      <c r="AS179">
        <v>50</v>
      </c>
      <c r="AT179" s="1">
        <v>43454</v>
      </c>
      <c r="AU179" s="1">
        <v>43454</v>
      </c>
      <c r="AV179" s="1">
        <v>43454</v>
      </c>
      <c r="AX179">
        <v>0</v>
      </c>
      <c r="AY179">
        <v>0</v>
      </c>
      <c r="BA179" t="s">
        <v>74</v>
      </c>
      <c r="BB179" t="s">
        <v>75</v>
      </c>
      <c r="BC179" t="s">
        <v>76</v>
      </c>
      <c r="BD179" t="s">
        <v>76</v>
      </c>
    </row>
    <row r="180" spans="1:56" x14ac:dyDescent="0.25">
      <c r="A180" t="s">
        <v>1173</v>
      </c>
      <c r="B180" t="s">
        <v>57</v>
      </c>
      <c r="C180" t="s">
        <v>132</v>
      </c>
      <c r="D180" t="s">
        <v>1174</v>
      </c>
      <c r="E180" t="s">
        <v>1132</v>
      </c>
      <c r="F180" s="1">
        <v>23958</v>
      </c>
      <c r="G180" t="s">
        <v>326</v>
      </c>
      <c r="J180" t="s">
        <v>1175</v>
      </c>
      <c r="K180">
        <v>6700</v>
      </c>
      <c r="L180" t="s">
        <v>1176</v>
      </c>
      <c r="M180" t="s">
        <v>64</v>
      </c>
      <c r="N180" t="s">
        <v>64</v>
      </c>
      <c r="O180" t="s">
        <v>64</v>
      </c>
      <c r="P180" t="s">
        <v>1177</v>
      </c>
      <c r="R180" t="s">
        <v>1178</v>
      </c>
      <c r="V180">
        <v>1</v>
      </c>
      <c r="W180" t="s">
        <v>632</v>
      </c>
      <c r="X180" t="s">
        <v>69</v>
      </c>
      <c r="Y180" t="s">
        <v>70</v>
      </c>
      <c r="Z180" t="s">
        <v>70</v>
      </c>
      <c r="AA180" t="s">
        <v>70</v>
      </c>
      <c r="AB180" t="s">
        <v>70</v>
      </c>
      <c r="AC180" t="s">
        <v>70</v>
      </c>
      <c r="AD180" t="s">
        <v>70</v>
      </c>
      <c r="AO180" t="s">
        <v>71</v>
      </c>
      <c r="AP180" t="s">
        <v>72</v>
      </c>
      <c r="AQ180" t="s">
        <v>73</v>
      </c>
      <c r="AR180">
        <v>2</v>
      </c>
      <c r="AS180">
        <v>50</v>
      </c>
      <c r="AT180" s="1">
        <v>43460</v>
      </c>
      <c r="AU180" s="1">
        <v>43460</v>
      </c>
      <c r="AV180" s="1">
        <v>43460</v>
      </c>
      <c r="AX180">
        <v>0</v>
      </c>
      <c r="AY180">
        <v>0</v>
      </c>
      <c r="BA180" t="s">
        <v>74</v>
      </c>
      <c r="BB180" t="s">
        <v>75</v>
      </c>
      <c r="BC180" t="s">
        <v>76</v>
      </c>
      <c r="BD180" t="s">
        <v>76</v>
      </c>
    </row>
    <row r="181" spans="1:56" x14ac:dyDescent="0.25">
      <c r="A181" t="s">
        <v>1179</v>
      </c>
      <c r="B181" t="s">
        <v>57</v>
      </c>
      <c r="C181" t="s">
        <v>890</v>
      </c>
      <c r="D181" t="s">
        <v>1174</v>
      </c>
      <c r="E181" t="s">
        <v>1132</v>
      </c>
      <c r="F181" s="1">
        <v>21412</v>
      </c>
      <c r="G181" t="s">
        <v>485</v>
      </c>
      <c r="J181" t="s">
        <v>1180</v>
      </c>
      <c r="K181">
        <v>31560</v>
      </c>
      <c r="L181" t="s">
        <v>1181</v>
      </c>
      <c r="M181" t="s">
        <v>64</v>
      </c>
      <c r="N181" t="s">
        <v>64</v>
      </c>
      <c r="O181" t="s">
        <v>64</v>
      </c>
      <c r="P181" t="s">
        <v>1182</v>
      </c>
      <c r="R181" t="s">
        <v>1183</v>
      </c>
      <c r="V181">
        <v>1</v>
      </c>
      <c r="W181" t="s">
        <v>632</v>
      </c>
      <c r="X181" t="s">
        <v>69</v>
      </c>
      <c r="Y181" t="s">
        <v>70</v>
      </c>
      <c r="Z181" t="s">
        <v>70</v>
      </c>
      <c r="AA181" t="s">
        <v>70</v>
      </c>
      <c r="AB181" t="s">
        <v>70</v>
      </c>
      <c r="AC181" t="s">
        <v>70</v>
      </c>
      <c r="AD181" t="s">
        <v>70</v>
      </c>
      <c r="AO181" t="s">
        <v>71</v>
      </c>
      <c r="AP181" t="s">
        <v>72</v>
      </c>
      <c r="AQ181" t="s">
        <v>73</v>
      </c>
      <c r="AR181">
        <v>2</v>
      </c>
      <c r="AS181">
        <v>50</v>
      </c>
      <c r="AT181" s="1">
        <v>43460</v>
      </c>
      <c r="AU181" s="1">
        <v>43460</v>
      </c>
      <c r="AV181" s="1">
        <v>43460</v>
      </c>
      <c r="AX181">
        <v>0</v>
      </c>
      <c r="AY181">
        <v>0</v>
      </c>
      <c r="BA181" t="s">
        <v>74</v>
      </c>
      <c r="BB181" t="s">
        <v>75</v>
      </c>
      <c r="BC181" t="s">
        <v>76</v>
      </c>
      <c r="BD181" t="s">
        <v>76</v>
      </c>
    </row>
    <row r="182" spans="1:56" x14ac:dyDescent="0.25">
      <c r="A182" t="s">
        <v>1184</v>
      </c>
      <c r="B182" t="s">
        <v>78</v>
      </c>
      <c r="C182" t="s">
        <v>322</v>
      </c>
      <c r="D182" t="s">
        <v>1185</v>
      </c>
      <c r="E182" t="s">
        <v>1186</v>
      </c>
      <c r="F182" s="1">
        <v>42931</v>
      </c>
      <c r="G182" t="s">
        <v>326</v>
      </c>
      <c r="J182" t="s">
        <v>1187</v>
      </c>
      <c r="K182">
        <v>31320</v>
      </c>
      <c r="L182" t="s">
        <v>116</v>
      </c>
      <c r="M182" t="s">
        <v>64</v>
      </c>
      <c r="N182" t="s">
        <v>64</v>
      </c>
      <c r="O182" t="s">
        <v>64</v>
      </c>
      <c r="P182" t="s">
        <v>1188</v>
      </c>
      <c r="R182" t="s">
        <v>1189</v>
      </c>
      <c r="V182">
        <v>1</v>
      </c>
      <c r="W182" t="s">
        <v>632</v>
      </c>
      <c r="X182" t="s">
        <v>69</v>
      </c>
      <c r="Y182" t="s">
        <v>70</v>
      </c>
      <c r="Z182" t="s">
        <v>70</v>
      </c>
      <c r="AA182" t="s">
        <v>70</v>
      </c>
      <c r="AB182" t="s">
        <v>70</v>
      </c>
      <c r="AC182" t="s">
        <v>70</v>
      </c>
      <c r="AD182" t="s">
        <v>70</v>
      </c>
      <c r="AE182" t="s">
        <v>78</v>
      </c>
      <c r="AF182" t="s">
        <v>1185</v>
      </c>
      <c r="AG182" t="s">
        <v>1190</v>
      </c>
      <c r="AH182" t="s">
        <v>1189</v>
      </c>
      <c r="AJ182" t="s">
        <v>1188</v>
      </c>
      <c r="AK182" t="s">
        <v>1187</v>
      </c>
      <c r="AL182">
        <v>31320</v>
      </c>
      <c r="AM182" t="s">
        <v>1191</v>
      </c>
      <c r="AN182" t="s">
        <v>64</v>
      </c>
      <c r="AO182" t="s">
        <v>71</v>
      </c>
      <c r="AP182" t="s">
        <v>72</v>
      </c>
      <c r="AQ182" t="s">
        <v>73</v>
      </c>
      <c r="AR182">
        <v>1</v>
      </c>
      <c r="AS182">
        <v>50</v>
      </c>
      <c r="AT182" s="1">
        <v>43460</v>
      </c>
      <c r="AU182" s="1">
        <v>43460</v>
      </c>
      <c r="AV182" s="1">
        <v>43460</v>
      </c>
      <c r="AX182">
        <v>0</v>
      </c>
      <c r="AY182">
        <v>0</v>
      </c>
      <c r="BA182" t="s">
        <v>74</v>
      </c>
      <c r="BB182" t="s">
        <v>75</v>
      </c>
      <c r="BC182" t="s">
        <v>76</v>
      </c>
      <c r="BD182" t="s">
        <v>76</v>
      </c>
    </row>
    <row r="183" spans="1:56" x14ac:dyDescent="0.25">
      <c r="A183" t="s">
        <v>1192</v>
      </c>
      <c r="B183" t="s">
        <v>57</v>
      </c>
      <c r="C183" t="s">
        <v>1193</v>
      </c>
      <c r="D183" t="s">
        <v>1185</v>
      </c>
      <c r="E183" t="s">
        <v>1185</v>
      </c>
      <c r="F183" s="1">
        <v>41585</v>
      </c>
      <c r="G183" t="s">
        <v>326</v>
      </c>
      <c r="J183" t="s">
        <v>1187</v>
      </c>
      <c r="K183">
        <v>31320</v>
      </c>
      <c r="L183" t="s">
        <v>116</v>
      </c>
      <c r="M183" t="s">
        <v>64</v>
      </c>
      <c r="N183" t="s">
        <v>64</v>
      </c>
      <c r="O183" t="s">
        <v>64</v>
      </c>
      <c r="P183" t="s">
        <v>1188</v>
      </c>
      <c r="R183" t="s">
        <v>1189</v>
      </c>
      <c r="V183">
        <v>1</v>
      </c>
      <c r="W183" t="s">
        <v>632</v>
      </c>
      <c r="X183" t="s">
        <v>69</v>
      </c>
      <c r="Y183" t="s">
        <v>70</v>
      </c>
      <c r="Z183" t="s">
        <v>70</v>
      </c>
      <c r="AA183" t="s">
        <v>70</v>
      </c>
      <c r="AB183" t="s">
        <v>70</v>
      </c>
      <c r="AC183" t="s">
        <v>70</v>
      </c>
      <c r="AD183" t="s">
        <v>70</v>
      </c>
      <c r="AE183" t="s">
        <v>78</v>
      </c>
      <c r="AF183" t="s">
        <v>1185</v>
      </c>
      <c r="AG183" t="s">
        <v>1190</v>
      </c>
      <c r="AH183" t="s">
        <v>1189</v>
      </c>
      <c r="AI183" t="s">
        <v>1188</v>
      </c>
      <c r="AK183" t="s">
        <v>1187</v>
      </c>
      <c r="AL183">
        <v>31320</v>
      </c>
      <c r="AM183" t="s">
        <v>1191</v>
      </c>
      <c r="AN183" t="s">
        <v>64</v>
      </c>
      <c r="AO183" t="s">
        <v>71</v>
      </c>
      <c r="AP183" t="s">
        <v>72</v>
      </c>
      <c r="AQ183" t="s">
        <v>73</v>
      </c>
      <c r="AR183">
        <v>1</v>
      </c>
      <c r="AS183">
        <v>50</v>
      </c>
      <c r="AT183" s="1">
        <v>43460</v>
      </c>
      <c r="AU183" s="1">
        <v>43460</v>
      </c>
      <c r="AV183" s="1">
        <v>43460</v>
      </c>
      <c r="AX183">
        <v>0</v>
      </c>
      <c r="AY183">
        <v>0</v>
      </c>
      <c r="BA183" t="s">
        <v>74</v>
      </c>
      <c r="BB183" t="s">
        <v>75</v>
      </c>
      <c r="BC183" t="s">
        <v>76</v>
      </c>
      <c r="BD183" t="s">
        <v>76</v>
      </c>
    </row>
    <row r="184" spans="1:56" x14ac:dyDescent="0.25">
      <c r="A184" t="s">
        <v>1194</v>
      </c>
      <c r="B184" t="s">
        <v>57</v>
      </c>
      <c r="C184" t="s">
        <v>1027</v>
      </c>
      <c r="D184" t="s">
        <v>1195</v>
      </c>
      <c r="E184" t="s">
        <v>1132</v>
      </c>
      <c r="F184" s="1">
        <v>31029</v>
      </c>
      <c r="G184" t="s">
        <v>847</v>
      </c>
      <c r="J184" t="s">
        <v>1196</v>
      </c>
      <c r="K184">
        <v>31450</v>
      </c>
      <c r="L184" t="s">
        <v>1197</v>
      </c>
      <c r="M184" t="s">
        <v>64</v>
      </c>
      <c r="N184" t="s">
        <v>64</v>
      </c>
      <c r="O184" t="s">
        <v>64</v>
      </c>
      <c r="P184" t="s">
        <v>1198</v>
      </c>
      <c r="R184" t="s">
        <v>1199</v>
      </c>
      <c r="V184">
        <v>1</v>
      </c>
      <c r="X184" t="s">
        <v>69</v>
      </c>
      <c r="Y184" t="s">
        <v>70</v>
      </c>
      <c r="Z184" t="s">
        <v>70</v>
      </c>
      <c r="AA184" t="s">
        <v>70</v>
      </c>
      <c r="AB184" t="s">
        <v>70</v>
      </c>
      <c r="AC184" t="s">
        <v>70</v>
      </c>
      <c r="AD184" t="s">
        <v>70</v>
      </c>
      <c r="AO184" t="s">
        <v>71</v>
      </c>
      <c r="AP184" t="s">
        <v>72</v>
      </c>
      <c r="AQ184" t="s">
        <v>73</v>
      </c>
      <c r="AR184">
        <v>1</v>
      </c>
      <c r="AS184">
        <v>50</v>
      </c>
      <c r="AT184" s="1">
        <v>43460</v>
      </c>
      <c r="AU184" s="1">
        <v>43460</v>
      </c>
      <c r="AV184" s="1">
        <v>43460</v>
      </c>
      <c r="AX184">
        <v>0</v>
      </c>
      <c r="AY184">
        <v>0</v>
      </c>
      <c r="BA184" t="s">
        <v>74</v>
      </c>
      <c r="BB184" t="s">
        <v>75</v>
      </c>
      <c r="BC184" t="s">
        <v>76</v>
      </c>
      <c r="BD184" t="s">
        <v>76</v>
      </c>
    </row>
    <row r="185" spans="1:56" x14ac:dyDescent="0.25">
      <c r="A185" t="s">
        <v>1200</v>
      </c>
      <c r="B185" t="s">
        <v>57</v>
      </c>
      <c r="C185" t="s">
        <v>1201</v>
      </c>
      <c r="D185" t="s">
        <v>1202</v>
      </c>
      <c r="E185" t="s">
        <v>1203</v>
      </c>
      <c r="F185" s="1">
        <v>31952</v>
      </c>
      <c r="G185" t="s">
        <v>1204</v>
      </c>
      <c r="J185" t="s">
        <v>1205</v>
      </c>
      <c r="K185">
        <v>31320</v>
      </c>
      <c r="L185" t="s">
        <v>116</v>
      </c>
      <c r="M185" t="s">
        <v>64</v>
      </c>
      <c r="N185" t="s">
        <v>64</v>
      </c>
      <c r="O185" t="s">
        <v>64</v>
      </c>
      <c r="P185" t="s">
        <v>1206</v>
      </c>
      <c r="R185" t="s">
        <v>1207</v>
      </c>
      <c r="V185">
        <v>1</v>
      </c>
      <c r="X185" t="s">
        <v>69</v>
      </c>
      <c r="Y185" t="s">
        <v>70</v>
      </c>
      <c r="Z185" t="s">
        <v>70</v>
      </c>
      <c r="AA185" t="s">
        <v>70</v>
      </c>
      <c r="AB185" t="s">
        <v>70</v>
      </c>
      <c r="AC185" t="s">
        <v>70</v>
      </c>
      <c r="AD185" t="s">
        <v>70</v>
      </c>
      <c r="AO185" t="s">
        <v>71</v>
      </c>
      <c r="AP185" t="s">
        <v>72</v>
      </c>
      <c r="AQ185" t="s">
        <v>73</v>
      </c>
      <c r="AR185">
        <v>1</v>
      </c>
      <c r="AS185">
        <v>50</v>
      </c>
      <c r="AT185" s="1">
        <v>43473</v>
      </c>
      <c r="AU185" s="1">
        <v>43473</v>
      </c>
      <c r="AV185" s="1">
        <v>43473</v>
      </c>
      <c r="AX185">
        <v>0</v>
      </c>
      <c r="AY185">
        <v>0</v>
      </c>
      <c r="BA185" t="s">
        <v>74</v>
      </c>
      <c r="BB185" t="s">
        <v>75</v>
      </c>
      <c r="BC185" t="s">
        <v>76</v>
      </c>
      <c r="BD185" t="s">
        <v>76</v>
      </c>
    </row>
    <row r="186" spans="1:56" x14ac:dyDescent="0.25">
      <c r="A186" t="s">
        <v>1208</v>
      </c>
      <c r="B186" t="s">
        <v>57</v>
      </c>
      <c r="C186" t="s">
        <v>1209</v>
      </c>
      <c r="D186" t="s">
        <v>1210</v>
      </c>
      <c r="E186" t="s">
        <v>1209</v>
      </c>
      <c r="F186" s="1">
        <v>31527</v>
      </c>
      <c r="G186" t="s">
        <v>1211</v>
      </c>
      <c r="J186" t="s">
        <v>1212</v>
      </c>
      <c r="K186">
        <v>31400</v>
      </c>
      <c r="L186" t="s">
        <v>326</v>
      </c>
      <c r="M186" t="s">
        <v>64</v>
      </c>
      <c r="N186" t="s">
        <v>64</v>
      </c>
      <c r="O186" t="s">
        <v>1213</v>
      </c>
      <c r="P186">
        <v>33608892629</v>
      </c>
      <c r="Q186">
        <v>33608892629</v>
      </c>
      <c r="R186" t="s">
        <v>1214</v>
      </c>
      <c r="S186" t="s">
        <v>1215</v>
      </c>
      <c r="T186" t="s">
        <v>1216</v>
      </c>
      <c r="U186" t="s">
        <v>1217</v>
      </c>
      <c r="V186">
        <v>1</v>
      </c>
      <c r="X186" t="s">
        <v>69</v>
      </c>
      <c r="Y186" t="s">
        <v>70</v>
      </c>
      <c r="Z186" t="s">
        <v>70</v>
      </c>
      <c r="AA186" t="s">
        <v>70</v>
      </c>
      <c r="AB186" t="s">
        <v>70</v>
      </c>
      <c r="AC186" t="s">
        <v>70</v>
      </c>
      <c r="AD186" t="s">
        <v>70</v>
      </c>
      <c r="AO186" t="s">
        <v>71</v>
      </c>
      <c r="AP186" t="s">
        <v>72</v>
      </c>
      <c r="AQ186" t="s">
        <v>73</v>
      </c>
      <c r="AR186">
        <v>10</v>
      </c>
      <c r="AS186">
        <v>50</v>
      </c>
      <c r="AT186" s="1">
        <v>43480</v>
      </c>
      <c r="AU186" s="1">
        <v>43480</v>
      </c>
      <c r="AV186" s="1">
        <v>43480</v>
      </c>
      <c r="AX186">
        <v>0</v>
      </c>
      <c r="AY186">
        <v>0</v>
      </c>
      <c r="BA186" t="s">
        <v>74</v>
      </c>
      <c r="BB186" t="s">
        <v>75</v>
      </c>
      <c r="BC186" t="s">
        <v>76</v>
      </c>
      <c r="BD186" t="s">
        <v>76</v>
      </c>
    </row>
    <row r="187" spans="1:56" x14ac:dyDescent="0.25">
      <c r="A187" t="s">
        <v>1218</v>
      </c>
      <c r="B187" t="s">
        <v>57</v>
      </c>
      <c r="C187" t="s">
        <v>132</v>
      </c>
      <c r="D187" t="s">
        <v>1219</v>
      </c>
      <c r="F187" s="1">
        <v>18317</v>
      </c>
      <c r="G187" t="s">
        <v>326</v>
      </c>
      <c r="J187" t="s">
        <v>1220</v>
      </c>
      <c r="K187">
        <v>31810</v>
      </c>
      <c r="L187" t="s">
        <v>1221</v>
      </c>
      <c r="M187" t="s">
        <v>64</v>
      </c>
      <c r="N187" t="s">
        <v>64</v>
      </c>
      <c r="O187" t="s">
        <v>64</v>
      </c>
      <c r="P187" t="s">
        <v>1222</v>
      </c>
      <c r="R187" t="s">
        <v>1223</v>
      </c>
      <c r="V187">
        <v>0</v>
      </c>
      <c r="X187" t="s">
        <v>69</v>
      </c>
      <c r="Y187" t="s">
        <v>70</v>
      </c>
      <c r="Z187" t="s">
        <v>70</v>
      </c>
      <c r="AA187" t="s">
        <v>70</v>
      </c>
      <c r="AB187" t="s">
        <v>70</v>
      </c>
      <c r="AC187" t="s">
        <v>70</v>
      </c>
      <c r="AD187" t="s">
        <v>70</v>
      </c>
      <c r="AO187" t="s">
        <v>71</v>
      </c>
      <c r="AP187" t="s">
        <v>72</v>
      </c>
      <c r="AQ187" t="s">
        <v>73</v>
      </c>
      <c r="AR187">
        <v>2</v>
      </c>
      <c r="AS187">
        <v>50</v>
      </c>
      <c r="AT187" s="1">
        <v>43481</v>
      </c>
      <c r="AU187" s="1">
        <v>43481</v>
      </c>
      <c r="AV187" s="1">
        <v>43481</v>
      </c>
      <c r="AX187">
        <v>0</v>
      </c>
      <c r="AY187">
        <v>0</v>
      </c>
      <c r="BA187" t="s">
        <v>74</v>
      </c>
      <c r="BB187" t="s">
        <v>75</v>
      </c>
      <c r="BC187" t="s">
        <v>76</v>
      </c>
      <c r="BD187" t="s">
        <v>76</v>
      </c>
    </row>
    <row r="188" spans="1:56" x14ac:dyDescent="0.25">
      <c r="A188" t="s">
        <v>1224</v>
      </c>
      <c r="B188" t="s">
        <v>57</v>
      </c>
      <c r="C188" t="s">
        <v>857</v>
      </c>
      <c r="D188" t="s">
        <v>1225</v>
      </c>
      <c r="E188" t="s">
        <v>1132</v>
      </c>
      <c r="F188" s="1">
        <v>26352</v>
      </c>
      <c r="G188" t="s">
        <v>1226</v>
      </c>
      <c r="J188" t="s">
        <v>1227</v>
      </c>
      <c r="K188">
        <v>31400</v>
      </c>
      <c r="L188" t="s">
        <v>847</v>
      </c>
      <c r="M188" t="s">
        <v>64</v>
      </c>
      <c r="N188" t="s">
        <v>64</v>
      </c>
      <c r="O188" t="s">
        <v>64</v>
      </c>
      <c r="P188" t="s">
        <v>1228</v>
      </c>
      <c r="R188" t="s">
        <v>1229</v>
      </c>
      <c r="V188">
        <v>1</v>
      </c>
      <c r="X188" t="s">
        <v>69</v>
      </c>
      <c r="Y188" t="s">
        <v>70</v>
      </c>
      <c r="Z188" t="s">
        <v>70</v>
      </c>
      <c r="AA188" t="s">
        <v>70</v>
      </c>
      <c r="AB188" t="s">
        <v>70</v>
      </c>
      <c r="AC188" t="s">
        <v>70</v>
      </c>
      <c r="AD188" t="s">
        <v>70</v>
      </c>
      <c r="AO188" t="s">
        <v>71</v>
      </c>
      <c r="AP188" t="s">
        <v>72</v>
      </c>
      <c r="AQ188" t="s">
        <v>73</v>
      </c>
      <c r="AR188">
        <v>10</v>
      </c>
      <c r="AS188">
        <v>50</v>
      </c>
      <c r="AT188" s="1">
        <v>43497</v>
      </c>
      <c r="AU188" s="1">
        <v>43497</v>
      </c>
      <c r="AV188" s="1">
        <v>43497</v>
      </c>
      <c r="AX188">
        <v>0</v>
      </c>
      <c r="AY188">
        <v>0</v>
      </c>
      <c r="BA188" t="s">
        <v>74</v>
      </c>
      <c r="BB188" t="s">
        <v>75</v>
      </c>
      <c r="BC188" t="s">
        <v>76</v>
      </c>
      <c r="BD188" t="s">
        <v>76</v>
      </c>
    </row>
    <row r="189" spans="1:56" x14ac:dyDescent="0.25">
      <c r="A189" t="s">
        <v>1230</v>
      </c>
      <c r="B189" t="s">
        <v>78</v>
      </c>
      <c r="C189" t="s">
        <v>1231</v>
      </c>
      <c r="D189" t="s">
        <v>1225</v>
      </c>
      <c r="E189" t="s">
        <v>1186</v>
      </c>
      <c r="F189" s="1">
        <v>36991</v>
      </c>
      <c r="G189" t="s">
        <v>1232</v>
      </c>
      <c r="J189" t="s">
        <v>1227</v>
      </c>
      <c r="K189">
        <v>31400</v>
      </c>
      <c r="L189" t="s">
        <v>847</v>
      </c>
      <c r="M189" t="s">
        <v>64</v>
      </c>
      <c r="N189" t="s">
        <v>64</v>
      </c>
      <c r="O189" t="s">
        <v>64</v>
      </c>
      <c r="P189" t="s">
        <v>1228</v>
      </c>
      <c r="R189" t="s">
        <v>1229</v>
      </c>
      <c r="V189">
        <v>1</v>
      </c>
      <c r="X189" t="s">
        <v>69</v>
      </c>
      <c r="Y189" t="s">
        <v>70</v>
      </c>
      <c r="Z189" t="s">
        <v>70</v>
      </c>
      <c r="AA189" t="s">
        <v>70</v>
      </c>
      <c r="AB189" t="s">
        <v>70</v>
      </c>
      <c r="AC189" t="s">
        <v>70</v>
      </c>
      <c r="AD189" t="s">
        <v>70</v>
      </c>
      <c r="AO189" t="s">
        <v>71</v>
      </c>
      <c r="AP189" t="s">
        <v>72</v>
      </c>
      <c r="AQ189" t="s">
        <v>73</v>
      </c>
      <c r="AR189">
        <v>5</v>
      </c>
      <c r="AS189">
        <v>50</v>
      </c>
      <c r="AT189" s="1">
        <v>43497</v>
      </c>
      <c r="AU189" s="1">
        <v>43497</v>
      </c>
      <c r="AV189" s="1">
        <v>43497</v>
      </c>
      <c r="AX189">
        <v>0</v>
      </c>
      <c r="AY189">
        <v>0</v>
      </c>
      <c r="BA189" t="s">
        <v>74</v>
      </c>
      <c r="BB189" t="s">
        <v>75</v>
      </c>
      <c r="BC189" t="s">
        <v>76</v>
      </c>
      <c r="BD189" t="s">
        <v>76</v>
      </c>
    </row>
    <row r="190" spans="1:56" x14ac:dyDescent="0.25">
      <c r="A190" t="s">
        <v>1233</v>
      </c>
      <c r="B190" t="s">
        <v>57</v>
      </c>
      <c r="C190" t="s">
        <v>1234</v>
      </c>
      <c r="D190" t="s">
        <v>1225</v>
      </c>
      <c r="F190" s="1">
        <v>37870</v>
      </c>
      <c r="G190" t="s">
        <v>847</v>
      </c>
      <c r="J190" t="s">
        <v>1227</v>
      </c>
      <c r="K190">
        <v>31400</v>
      </c>
      <c r="L190" t="s">
        <v>847</v>
      </c>
      <c r="M190" t="s">
        <v>64</v>
      </c>
      <c r="N190" t="s">
        <v>64</v>
      </c>
      <c r="O190" t="s">
        <v>64</v>
      </c>
      <c r="P190" t="s">
        <v>1228</v>
      </c>
      <c r="R190" t="s">
        <v>1229</v>
      </c>
      <c r="V190">
        <v>1</v>
      </c>
      <c r="X190" t="s">
        <v>69</v>
      </c>
      <c r="Y190" t="s">
        <v>70</v>
      </c>
      <c r="Z190" t="s">
        <v>70</v>
      </c>
      <c r="AA190" t="s">
        <v>70</v>
      </c>
      <c r="AB190" t="s">
        <v>70</v>
      </c>
      <c r="AC190" t="s">
        <v>70</v>
      </c>
      <c r="AD190" t="s">
        <v>70</v>
      </c>
      <c r="AO190" t="s">
        <v>71</v>
      </c>
      <c r="AP190" t="s">
        <v>72</v>
      </c>
      <c r="AQ190" t="s">
        <v>73</v>
      </c>
      <c r="AR190">
        <v>5</v>
      </c>
      <c r="AS190">
        <v>50</v>
      </c>
      <c r="AT190" s="1">
        <v>43497</v>
      </c>
      <c r="AU190" s="1">
        <v>43497</v>
      </c>
      <c r="AV190" s="1">
        <v>43497</v>
      </c>
      <c r="AX190">
        <v>0</v>
      </c>
      <c r="AY190">
        <v>0</v>
      </c>
      <c r="BA190" t="s">
        <v>74</v>
      </c>
      <c r="BB190" t="s">
        <v>75</v>
      </c>
      <c r="BC190" t="s">
        <v>76</v>
      </c>
      <c r="BD190" t="s">
        <v>76</v>
      </c>
    </row>
    <row r="191" spans="1:56" x14ac:dyDescent="0.25">
      <c r="A191" t="s">
        <v>1235</v>
      </c>
      <c r="B191" t="s">
        <v>78</v>
      </c>
      <c r="C191" t="s">
        <v>1236</v>
      </c>
      <c r="D191" t="s">
        <v>1237</v>
      </c>
      <c r="E191" t="s">
        <v>1186</v>
      </c>
      <c r="F191" s="1">
        <v>42045</v>
      </c>
      <c r="G191" t="s">
        <v>1238</v>
      </c>
      <c r="J191" t="s">
        <v>1239</v>
      </c>
      <c r="K191">
        <v>44470</v>
      </c>
      <c r="L191" t="s">
        <v>1240</v>
      </c>
      <c r="M191" t="s">
        <v>64</v>
      </c>
      <c r="N191" t="s">
        <v>64</v>
      </c>
      <c r="O191" t="s">
        <v>64</v>
      </c>
      <c r="R191" t="s">
        <v>1241</v>
      </c>
      <c r="V191">
        <v>1</v>
      </c>
      <c r="W191" t="s">
        <v>632</v>
      </c>
      <c r="X191" t="s">
        <v>69</v>
      </c>
      <c r="Y191" t="s">
        <v>70</v>
      </c>
      <c r="Z191" t="s">
        <v>70</v>
      </c>
      <c r="AA191" t="s">
        <v>70</v>
      </c>
      <c r="AB191" t="s">
        <v>70</v>
      </c>
      <c r="AC191" t="s">
        <v>70</v>
      </c>
      <c r="AD191" t="s">
        <v>70</v>
      </c>
      <c r="AE191" t="s">
        <v>78</v>
      </c>
      <c r="AF191" t="s">
        <v>1242</v>
      </c>
      <c r="AG191" t="s">
        <v>1243</v>
      </c>
      <c r="AH191" t="s">
        <v>1241</v>
      </c>
      <c r="AJ191" t="s">
        <v>1244</v>
      </c>
      <c r="AK191" t="s">
        <v>1245</v>
      </c>
      <c r="AL191">
        <v>44470</v>
      </c>
      <c r="AM191" t="s">
        <v>1240</v>
      </c>
      <c r="AN191" t="s">
        <v>64</v>
      </c>
      <c r="AO191" t="s">
        <v>71</v>
      </c>
      <c r="AP191" t="s">
        <v>72</v>
      </c>
      <c r="AQ191" t="s">
        <v>73</v>
      </c>
      <c r="AR191">
        <v>4</v>
      </c>
      <c r="AS191">
        <v>50</v>
      </c>
      <c r="AT191" s="1">
        <v>43499</v>
      </c>
      <c r="AU191" s="1">
        <v>43499</v>
      </c>
      <c r="AV191" s="1">
        <v>43499</v>
      </c>
      <c r="AX191">
        <v>0</v>
      </c>
      <c r="AY191">
        <v>0</v>
      </c>
      <c r="BA191" t="s">
        <v>74</v>
      </c>
      <c r="BB191" t="s">
        <v>75</v>
      </c>
      <c r="BC191" t="s">
        <v>76</v>
      </c>
      <c r="BD191" t="s">
        <v>76</v>
      </c>
    </row>
    <row r="192" spans="1:56" x14ac:dyDescent="0.25">
      <c r="A192" t="s">
        <v>1246</v>
      </c>
      <c r="B192" t="s">
        <v>57</v>
      </c>
      <c r="C192" t="s">
        <v>1247</v>
      </c>
      <c r="D192" t="s">
        <v>1242</v>
      </c>
      <c r="E192" t="s">
        <v>1186</v>
      </c>
      <c r="F192" s="1">
        <v>42176</v>
      </c>
      <c r="G192" t="s">
        <v>707</v>
      </c>
      <c r="J192" t="s">
        <v>1248</v>
      </c>
      <c r="K192">
        <v>91580</v>
      </c>
      <c r="L192" t="s">
        <v>1249</v>
      </c>
      <c r="M192" t="s">
        <v>64</v>
      </c>
      <c r="N192" t="s">
        <v>64</v>
      </c>
      <c r="O192" t="s">
        <v>64</v>
      </c>
      <c r="R192" t="s">
        <v>1250</v>
      </c>
      <c r="V192">
        <v>0</v>
      </c>
      <c r="W192" t="s">
        <v>632</v>
      </c>
      <c r="X192" t="s">
        <v>69</v>
      </c>
      <c r="Y192" t="s">
        <v>70</v>
      </c>
      <c r="Z192" t="s">
        <v>70</v>
      </c>
      <c r="AA192" t="s">
        <v>70</v>
      </c>
      <c r="AB192" t="s">
        <v>70</v>
      </c>
      <c r="AC192" t="s">
        <v>70</v>
      </c>
      <c r="AD192" t="s">
        <v>70</v>
      </c>
      <c r="AE192" t="s">
        <v>57</v>
      </c>
      <c r="AF192" t="s">
        <v>1242</v>
      </c>
      <c r="AG192" t="s">
        <v>1251</v>
      </c>
      <c r="AH192" t="s">
        <v>1250</v>
      </c>
      <c r="AJ192" t="s">
        <v>1244</v>
      </c>
      <c r="AK192" t="s">
        <v>1252</v>
      </c>
      <c r="AL192">
        <v>91580</v>
      </c>
      <c r="AM192" t="s">
        <v>1249</v>
      </c>
      <c r="AN192" t="s">
        <v>64</v>
      </c>
      <c r="AO192" t="s">
        <v>71</v>
      </c>
      <c r="AP192" t="s">
        <v>72</v>
      </c>
      <c r="AQ192" t="s">
        <v>73</v>
      </c>
      <c r="AR192">
        <v>4</v>
      </c>
      <c r="AS192">
        <v>50</v>
      </c>
      <c r="AT192" s="1">
        <v>43499</v>
      </c>
      <c r="AU192" s="1">
        <v>43499</v>
      </c>
      <c r="AV192" s="1">
        <v>43499</v>
      </c>
      <c r="AX192">
        <v>0</v>
      </c>
      <c r="AY192">
        <v>0</v>
      </c>
      <c r="BA192" t="s">
        <v>74</v>
      </c>
      <c r="BB192" t="s">
        <v>75</v>
      </c>
      <c r="BC192" t="s">
        <v>76</v>
      </c>
      <c r="BD192" t="s">
        <v>76</v>
      </c>
    </row>
    <row r="193" spans="1:56" x14ac:dyDescent="0.25">
      <c r="A193" t="s">
        <v>1253</v>
      </c>
      <c r="B193" t="s">
        <v>57</v>
      </c>
      <c r="C193" t="s">
        <v>1254</v>
      </c>
      <c r="D193" t="s">
        <v>1237</v>
      </c>
      <c r="E193" t="s">
        <v>1186</v>
      </c>
      <c r="F193" s="1">
        <v>43345</v>
      </c>
      <c r="G193" t="s">
        <v>1255</v>
      </c>
      <c r="J193" t="s">
        <v>1245</v>
      </c>
      <c r="K193">
        <v>44470</v>
      </c>
      <c r="L193" t="s">
        <v>1240</v>
      </c>
      <c r="M193" t="s">
        <v>64</v>
      </c>
      <c r="N193" t="s">
        <v>64</v>
      </c>
      <c r="O193" t="s">
        <v>64</v>
      </c>
      <c r="R193" t="s">
        <v>1241</v>
      </c>
      <c r="V193">
        <v>1</v>
      </c>
      <c r="W193" t="s">
        <v>632</v>
      </c>
      <c r="X193" t="s">
        <v>69</v>
      </c>
      <c r="Y193" t="s">
        <v>70</v>
      </c>
      <c r="Z193" t="s">
        <v>70</v>
      </c>
      <c r="AA193" t="s">
        <v>70</v>
      </c>
      <c r="AB193" t="s">
        <v>70</v>
      </c>
      <c r="AC193" t="s">
        <v>70</v>
      </c>
      <c r="AD193" t="s">
        <v>70</v>
      </c>
      <c r="AE193" t="s">
        <v>78</v>
      </c>
      <c r="AF193" t="s">
        <v>1242</v>
      </c>
      <c r="AG193" t="s">
        <v>1243</v>
      </c>
      <c r="AH193" t="s">
        <v>1241</v>
      </c>
      <c r="AJ193" t="s">
        <v>1244</v>
      </c>
      <c r="AK193" t="s">
        <v>1245</v>
      </c>
      <c r="AL193">
        <v>44470</v>
      </c>
      <c r="AM193" t="s">
        <v>1240</v>
      </c>
      <c r="AN193" t="s">
        <v>64</v>
      </c>
      <c r="AO193" t="s">
        <v>71</v>
      </c>
      <c r="AP193" t="s">
        <v>72</v>
      </c>
      <c r="AQ193" t="s">
        <v>73</v>
      </c>
      <c r="AR193">
        <v>4</v>
      </c>
      <c r="AS193">
        <v>50</v>
      </c>
      <c r="AT193" s="1">
        <v>43499</v>
      </c>
      <c r="AU193" s="1">
        <v>43499</v>
      </c>
      <c r="AV193" s="1">
        <v>43499</v>
      </c>
      <c r="AX193">
        <v>0</v>
      </c>
      <c r="AY193">
        <v>0</v>
      </c>
      <c r="BA193" t="s">
        <v>74</v>
      </c>
      <c r="BB193" t="s">
        <v>75</v>
      </c>
      <c r="BC193" t="s">
        <v>76</v>
      </c>
      <c r="BD193" t="s">
        <v>76</v>
      </c>
    </row>
    <row r="194" spans="1:56" x14ac:dyDescent="0.25">
      <c r="A194" t="s">
        <v>1256</v>
      </c>
      <c r="B194" t="s">
        <v>78</v>
      </c>
      <c r="C194" t="s">
        <v>642</v>
      </c>
      <c r="D194" t="s">
        <v>1257</v>
      </c>
      <c r="E194" t="s">
        <v>427</v>
      </c>
      <c r="F194" s="1">
        <v>20517</v>
      </c>
      <c r="G194" t="s">
        <v>1258</v>
      </c>
      <c r="J194" t="s">
        <v>1259</v>
      </c>
      <c r="K194">
        <v>31320</v>
      </c>
      <c r="L194" t="s">
        <v>116</v>
      </c>
      <c r="M194" t="s">
        <v>64</v>
      </c>
      <c r="N194" t="s">
        <v>64</v>
      </c>
      <c r="O194" t="s">
        <v>64</v>
      </c>
      <c r="P194" t="s">
        <v>1260</v>
      </c>
      <c r="R194" t="s">
        <v>1261</v>
      </c>
      <c r="V194">
        <v>0</v>
      </c>
      <c r="X194" t="s">
        <v>69</v>
      </c>
      <c r="Y194" t="s">
        <v>70</v>
      </c>
      <c r="Z194" t="s">
        <v>70</v>
      </c>
      <c r="AA194" t="s">
        <v>70</v>
      </c>
      <c r="AB194" t="s">
        <v>70</v>
      </c>
      <c r="AC194" t="s">
        <v>70</v>
      </c>
      <c r="AD194" t="s">
        <v>70</v>
      </c>
      <c r="AO194" t="s">
        <v>71</v>
      </c>
      <c r="AP194" t="s">
        <v>72</v>
      </c>
      <c r="AQ194" t="s">
        <v>73</v>
      </c>
      <c r="AR194">
        <v>10</v>
      </c>
      <c r="AS194">
        <v>50</v>
      </c>
      <c r="AT194" s="1">
        <v>43503</v>
      </c>
      <c r="AU194" s="1">
        <v>43503</v>
      </c>
      <c r="AV194" s="1">
        <v>43503</v>
      </c>
      <c r="AX194">
        <v>0</v>
      </c>
      <c r="AY194">
        <v>0</v>
      </c>
      <c r="BA194" t="s">
        <v>74</v>
      </c>
      <c r="BB194" t="s">
        <v>75</v>
      </c>
      <c r="BC194" t="s">
        <v>76</v>
      </c>
      <c r="BD194" t="s">
        <v>76</v>
      </c>
    </row>
    <row r="195" spans="1:56" x14ac:dyDescent="0.25">
      <c r="A195" t="s">
        <v>1262</v>
      </c>
      <c r="B195" t="s">
        <v>78</v>
      </c>
      <c r="C195" t="s">
        <v>260</v>
      </c>
      <c r="D195" t="s">
        <v>1263</v>
      </c>
      <c r="E195" t="s">
        <v>1264</v>
      </c>
      <c r="F195" s="1">
        <v>22317</v>
      </c>
      <c r="G195" t="s">
        <v>1265</v>
      </c>
      <c r="J195" t="s">
        <v>389</v>
      </c>
      <c r="K195">
        <v>31450</v>
      </c>
      <c r="L195" t="s">
        <v>1266</v>
      </c>
      <c r="M195" t="s">
        <v>64</v>
      </c>
      <c r="N195" t="s">
        <v>64</v>
      </c>
      <c r="O195" t="s">
        <v>64</v>
      </c>
      <c r="P195" t="s">
        <v>1267</v>
      </c>
      <c r="R195" t="s">
        <v>1268</v>
      </c>
      <c r="V195">
        <v>1</v>
      </c>
      <c r="X195" t="s">
        <v>69</v>
      </c>
      <c r="Y195" t="s">
        <v>70</v>
      </c>
      <c r="Z195" t="s">
        <v>70</v>
      </c>
      <c r="AA195" t="s">
        <v>70</v>
      </c>
      <c r="AB195" t="s">
        <v>70</v>
      </c>
      <c r="AC195" t="s">
        <v>70</v>
      </c>
      <c r="AD195" t="s">
        <v>70</v>
      </c>
      <c r="AO195" t="s">
        <v>71</v>
      </c>
      <c r="AP195" t="s">
        <v>72</v>
      </c>
      <c r="AQ195" t="s">
        <v>73</v>
      </c>
      <c r="AR195">
        <v>10</v>
      </c>
      <c r="AS195">
        <v>50</v>
      </c>
      <c r="AT195" s="1">
        <v>43523</v>
      </c>
      <c r="AU195" s="1">
        <v>43523</v>
      </c>
      <c r="AV195" s="1">
        <v>43523</v>
      </c>
      <c r="AX195">
        <v>0</v>
      </c>
      <c r="AY195">
        <v>0</v>
      </c>
      <c r="BA195" t="s">
        <v>74</v>
      </c>
      <c r="BB195" t="s">
        <v>75</v>
      </c>
      <c r="BC195" t="s">
        <v>76</v>
      </c>
      <c r="BD195" t="s">
        <v>76</v>
      </c>
    </row>
    <row r="196" spans="1:56" x14ac:dyDescent="0.25">
      <c r="A196" t="s">
        <v>1269</v>
      </c>
      <c r="B196" t="s">
        <v>78</v>
      </c>
      <c r="C196" t="s">
        <v>1119</v>
      </c>
      <c r="D196" t="s">
        <v>1270</v>
      </c>
      <c r="F196" s="1">
        <v>16277</v>
      </c>
      <c r="G196" t="s">
        <v>1271</v>
      </c>
      <c r="J196" t="s">
        <v>1272</v>
      </c>
      <c r="K196">
        <v>31270</v>
      </c>
      <c r="L196" t="s">
        <v>1273</v>
      </c>
      <c r="M196" t="s">
        <v>64</v>
      </c>
      <c r="N196" t="s">
        <v>64</v>
      </c>
      <c r="O196" t="s">
        <v>64</v>
      </c>
      <c r="P196" t="s">
        <v>1274</v>
      </c>
      <c r="R196" t="s">
        <v>1275</v>
      </c>
      <c r="V196">
        <v>0</v>
      </c>
      <c r="X196" t="s">
        <v>69</v>
      </c>
      <c r="Y196" t="s">
        <v>70</v>
      </c>
      <c r="Z196" t="s">
        <v>70</v>
      </c>
      <c r="AA196" t="s">
        <v>70</v>
      </c>
      <c r="AB196" t="s">
        <v>70</v>
      </c>
      <c r="AC196" t="s">
        <v>70</v>
      </c>
      <c r="AD196" t="s">
        <v>70</v>
      </c>
      <c r="AO196" t="s">
        <v>71</v>
      </c>
      <c r="AP196" t="s">
        <v>72</v>
      </c>
      <c r="AQ196" t="s">
        <v>73</v>
      </c>
      <c r="AR196">
        <v>1</v>
      </c>
      <c r="AS196">
        <v>50</v>
      </c>
      <c r="AT196" s="1">
        <v>43555</v>
      </c>
      <c r="AU196" s="1">
        <v>43555</v>
      </c>
      <c r="AV196" s="1">
        <v>43555</v>
      </c>
      <c r="AX196">
        <v>0</v>
      </c>
      <c r="AY196">
        <v>0</v>
      </c>
      <c r="BA196" t="s">
        <v>74</v>
      </c>
      <c r="BB196" t="s">
        <v>75</v>
      </c>
      <c r="BC196" t="s">
        <v>76</v>
      </c>
      <c r="BD196" t="s">
        <v>76</v>
      </c>
    </row>
    <row r="197" spans="1:56" x14ac:dyDescent="0.25">
      <c r="A197" t="s">
        <v>1276</v>
      </c>
      <c r="B197" t="s">
        <v>78</v>
      </c>
      <c r="C197" t="s">
        <v>1277</v>
      </c>
      <c r="D197" t="s">
        <v>1278</v>
      </c>
      <c r="E197" t="s">
        <v>1132</v>
      </c>
      <c r="F197" s="1">
        <v>30183</v>
      </c>
      <c r="G197" t="s">
        <v>1279</v>
      </c>
      <c r="J197" t="s">
        <v>1280</v>
      </c>
      <c r="K197">
        <v>31450</v>
      </c>
      <c r="L197" t="s">
        <v>294</v>
      </c>
      <c r="M197" t="s">
        <v>64</v>
      </c>
      <c r="N197" t="s">
        <v>64</v>
      </c>
      <c r="O197" t="s">
        <v>64</v>
      </c>
      <c r="P197" t="s">
        <v>1281</v>
      </c>
      <c r="R197" t="s">
        <v>1282</v>
      </c>
      <c r="V197">
        <v>1</v>
      </c>
      <c r="X197" t="s">
        <v>69</v>
      </c>
      <c r="Y197" t="s">
        <v>70</v>
      </c>
      <c r="Z197" t="s">
        <v>70</v>
      </c>
      <c r="AA197" t="s">
        <v>70</v>
      </c>
      <c r="AB197" t="s">
        <v>70</v>
      </c>
      <c r="AC197" t="s">
        <v>70</v>
      </c>
      <c r="AD197" t="s">
        <v>70</v>
      </c>
      <c r="AO197" t="s">
        <v>71</v>
      </c>
      <c r="AP197" t="s">
        <v>72</v>
      </c>
      <c r="AQ197" t="s">
        <v>73</v>
      </c>
      <c r="AR197">
        <v>10</v>
      </c>
      <c r="AS197">
        <v>50</v>
      </c>
      <c r="AT197" s="1">
        <v>43556</v>
      </c>
      <c r="AU197" s="1">
        <v>43556</v>
      </c>
      <c r="AV197" s="1">
        <v>43556</v>
      </c>
      <c r="AX197">
        <v>0</v>
      </c>
      <c r="AY197">
        <v>0</v>
      </c>
      <c r="BA197" t="s">
        <v>74</v>
      </c>
      <c r="BB197" t="s">
        <v>75</v>
      </c>
      <c r="BC197" t="s">
        <v>76</v>
      </c>
      <c r="BD197" t="s">
        <v>76</v>
      </c>
    </row>
    <row r="198" spans="1:56" x14ac:dyDescent="0.25">
      <c r="A198" t="s">
        <v>1283</v>
      </c>
      <c r="B198" t="s">
        <v>57</v>
      </c>
      <c r="C198" t="s">
        <v>1284</v>
      </c>
      <c r="D198" t="s">
        <v>1285</v>
      </c>
      <c r="E198" t="s">
        <v>1132</v>
      </c>
      <c r="F198" s="1">
        <v>22407</v>
      </c>
      <c r="G198" t="s">
        <v>1204</v>
      </c>
      <c r="J198" t="s">
        <v>1286</v>
      </c>
      <c r="K198">
        <v>31500</v>
      </c>
      <c r="L198" t="s">
        <v>326</v>
      </c>
      <c r="M198" t="s">
        <v>64</v>
      </c>
      <c r="N198" t="s">
        <v>64</v>
      </c>
      <c r="O198" t="s">
        <v>64</v>
      </c>
      <c r="P198" t="s">
        <v>1287</v>
      </c>
      <c r="R198" t="s">
        <v>1288</v>
      </c>
      <c r="V198">
        <v>0</v>
      </c>
      <c r="X198" t="s">
        <v>69</v>
      </c>
      <c r="Y198" t="s">
        <v>70</v>
      </c>
      <c r="Z198" t="s">
        <v>70</v>
      </c>
      <c r="AA198" t="s">
        <v>70</v>
      </c>
      <c r="AB198" t="s">
        <v>70</v>
      </c>
      <c r="AC198" t="s">
        <v>70</v>
      </c>
      <c r="AD198" t="s">
        <v>70</v>
      </c>
      <c r="AO198" t="s">
        <v>71</v>
      </c>
      <c r="AP198" t="s">
        <v>72</v>
      </c>
      <c r="AQ198" t="s">
        <v>73</v>
      </c>
      <c r="AR198">
        <v>1</v>
      </c>
      <c r="AS198">
        <v>50</v>
      </c>
      <c r="AT198" s="1">
        <v>43557</v>
      </c>
      <c r="AU198" s="1">
        <v>43557</v>
      </c>
      <c r="AV198" s="1">
        <v>43557</v>
      </c>
      <c r="AX198">
        <v>0</v>
      </c>
      <c r="AY198">
        <v>0</v>
      </c>
      <c r="BA198" t="s">
        <v>74</v>
      </c>
      <c r="BB198" t="s">
        <v>75</v>
      </c>
      <c r="BC198" t="s">
        <v>76</v>
      </c>
      <c r="BD198" t="s">
        <v>76</v>
      </c>
    </row>
    <row r="199" spans="1:56" x14ac:dyDescent="0.25">
      <c r="A199" t="s">
        <v>1289</v>
      </c>
      <c r="B199" t="s">
        <v>78</v>
      </c>
      <c r="C199" t="s">
        <v>1290</v>
      </c>
      <c r="D199" t="s">
        <v>1291</v>
      </c>
      <c r="E199" t="s">
        <v>1292</v>
      </c>
      <c r="F199" s="1">
        <v>17433</v>
      </c>
      <c r="G199" t="s">
        <v>1064</v>
      </c>
      <c r="J199" t="s">
        <v>1293</v>
      </c>
      <c r="K199">
        <v>31450</v>
      </c>
      <c r="L199" t="s">
        <v>1294</v>
      </c>
      <c r="M199" t="s">
        <v>64</v>
      </c>
      <c r="N199" t="s">
        <v>64</v>
      </c>
      <c r="O199" t="s">
        <v>64</v>
      </c>
      <c r="P199" t="s">
        <v>1295</v>
      </c>
      <c r="R199" t="s">
        <v>1296</v>
      </c>
      <c r="V199">
        <v>0</v>
      </c>
      <c r="X199" t="s">
        <v>69</v>
      </c>
      <c r="Y199" t="s">
        <v>70</v>
      </c>
      <c r="Z199" t="s">
        <v>70</v>
      </c>
      <c r="AA199" t="s">
        <v>70</v>
      </c>
      <c r="AB199" t="s">
        <v>70</v>
      </c>
      <c r="AC199" t="s">
        <v>70</v>
      </c>
      <c r="AD199" t="s">
        <v>70</v>
      </c>
      <c r="AO199" t="s">
        <v>71</v>
      </c>
      <c r="AP199" t="s">
        <v>72</v>
      </c>
      <c r="AQ199" t="s">
        <v>73</v>
      </c>
      <c r="AR199">
        <v>1</v>
      </c>
      <c r="AS199">
        <v>50</v>
      </c>
      <c r="AT199" s="1">
        <v>43558</v>
      </c>
      <c r="AU199" s="1">
        <v>43558</v>
      </c>
      <c r="AV199" s="1">
        <v>43558</v>
      </c>
      <c r="AX199">
        <v>0</v>
      </c>
      <c r="AY199">
        <v>0</v>
      </c>
      <c r="BA199" t="s">
        <v>74</v>
      </c>
      <c r="BB199" t="s">
        <v>75</v>
      </c>
      <c r="BC199" t="s">
        <v>76</v>
      </c>
      <c r="BD199" t="s">
        <v>76</v>
      </c>
    </row>
    <row r="200" spans="1:56" x14ac:dyDescent="0.25">
      <c r="A200" t="s">
        <v>1297</v>
      </c>
      <c r="B200" t="s">
        <v>78</v>
      </c>
      <c r="C200" t="s">
        <v>1298</v>
      </c>
      <c r="D200" t="s">
        <v>1299</v>
      </c>
      <c r="E200" t="s">
        <v>1300</v>
      </c>
      <c r="F200" s="1">
        <v>25933</v>
      </c>
      <c r="G200" t="s">
        <v>1301</v>
      </c>
      <c r="J200" t="s">
        <v>1302</v>
      </c>
      <c r="K200">
        <v>31320</v>
      </c>
      <c r="L200" t="s">
        <v>1303</v>
      </c>
      <c r="M200" t="s">
        <v>64</v>
      </c>
      <c r="N200" t="s">
        <v>64</v>
      </c>
      <c r="O200" t="s">
        <v>64</v>
      </c>
      <c r="P200" t="s">
        <v>1304</v>
      </c>
      <c r="R200" t="s">
        <v>1305</v>
      </c>
      <c r="T200" t="s">
        <v>313</v>
      </c>
      <c r="V200">
        <v>1</v>
      </c>
      <c r="X200" t="s">
        <v>69</v>
      </c>
      <c r="Y200" t="s">
        <v>70</v>
      </c>
      <c r="Z200" t="s">
        <v>70</v>
      </c>
      <c r="AA200" t="s">
        <v>70</v>
      </c>
      <c r="AB200" t="s">
        <v>70</v>
      </c>
      <c r="AC200" t="s">
        <v>70</v>
      </c>
      <c r="AD200" t="s">
        <v>70</v>
      </c>
      <c r="AO200" t="s">
        <v>71</v>
      </c>
      <c r="AP200" t="s">
        <v>72</v>
      </c>
      <c r="AQ200" t="s">
        <v>73</v>
      </c>
      <c r="AR200">
        <v>2</v>
      </c>
      <c r="AS200">
        <v>50</v>
      </c>
      <c r="AT200" s="1">
        <v>43560</v>
      </c>
      <c r="AU200" s="1">
        <v>43560</v>
      </c>
      <c r="AV200" s="1">
        <v>43560</v>
      </c>
      <c r="AX200">
        <v>0</v>
      </c>
      <c r="AY200">
        <v>0</v>
      </c>
      <c r="BA200" t="s">
        <v>74</v>
      </c>
      <c r="BB200" t="s">
        <v>75</v>
      </c>
      <c r="BC200" t="s">
        <v>76</v>
      </c>
      <c r="BD200" t="s">
        <v>76</v>
      </c>
    </row>
    <row r="201" spans="1:56" x14ac:dyDescent="0.25">
      <c r="A201" t="s">
        <v>1306</v>
      </c>
      <c r="B201" t="s">
        <v>57</v>
      </c>
      <c r="C201" t="s">
        <v>1307</v>
      </c>
      <c r="D201" t="s">
        <v>1308</v>
      </c>
      <c r="E201" t="s">
        <v>1132</v>
      </c>
      <c r="F201" s="1">
        <v>21378</v>
      </c>
      <c r="G201" t="s">
        <v>1309</v>
      </c>
      <c r="J201" t="s">
        <v>1310</v>
      </c>
      <c r="K201">
        <v>31450</v>
      </c>
      <c r="L201" t="s">
        <v>1266</v>
      </c>
      <c r="M201" t="s">
        <v>64</v>
      </c>
      <c r="N201" t="s">
        <v>64</v>
      </c>
      <c r="O201" t="s">
        <v>64</v>
      </c>
      <c r="P201" t="s">
        <v>1311</v>
      </c>
      <c r="R201" t="s">
        <v>1312</v>
      </c>
      <c r="V201">
        <v>1</v>
      </c>
      <c r="X201" t="s">
        <v>69</v>
      </c>
      <c r="Y201" t="s">
        <v>70</v>
      </c>
      <c r="Z201" t="s">
        <v>70</v>
      </c>
      <c r="AA201" t="s">
        <v>70</v>
      </c>
      <c r="AB201" t="s">
        <v>70</v>
      </c>
      <c r="AC201" t="s">
        <v>70</v>
      </c>
      <c r="AD201" t="s">
        <v>70</v>
      </c>
      <c r="AO201" t="s">
        <v>71</v>
      </c>
      <c r="AP201" t="s">
        <v>72</v>
      </c>
      <c r="AQ201" t="s">
        <v>73</v>
      </c>
      <c r="AR201">
        <v>10</v>
      </c>
      <c r="AS201">
        <v>50</v>
      </c>
      <c r="AT201" s="1">
        <v>43561</v>
      </c>
      <c r="AU201" s="1">
        <v>43561</v>
      </c>
      <c r="AV201" s="1">
        <v>43561</v>
      </c>
      <c r="AX201">
        <v>0</v>
      </c>
      <c r="AY201">
        <v>0</v>
      </c>
      <c r="BA201" t="s">
        <v>74</v>
      </c>
      <c r="BB201" t="s">
        <v>75</v>
      </c>
      <c r="BC201" t="s">
        <v>76</v>
      </c>
      <c r="BD201" t="s">
        <v>76</v>
      </c>
    </row>
    <row r="202" spans="1:56" x14ac:dyDescent="0.25">
      <c r="A202" t="s">
        <v>1313</v>
      </c>
      <c r="B202" t="s">
        <v>57</v>
      </c>
      <c r="C202" t="s">
        <v>772</v>
      </c>
      <c r="D202" t="s">
        <v>1314</v>
      </c>
      <c r="E202" t="s">
        <v>1132</v>
      </c>
      <c r="F202" s="1">
        <v>22095</v>
      </c>
      <c r="G202" t="s">
        <v>1315</v>
      </c>
      <c r="J202" t="s">
        <v>1316</v>
      </c>
      <c r="K202">
        <v>31450</v>
      </c>
      <c r="L202" t="s">
        <v>1294</v>
      </c>
      <c r="M202" t="s">
        <v>64</v>
      </c>
      <c r="N202" t="s">
        <v>64</v>
      </c>
      <c r="O202" t="s">
        <v>64</v>
      </c>
      <c r="P202" t="s">
        <v>1317</v>
      </c>
      <c r="R202" t="s">
        <v>1318</v>
      </c>
      <c r="V202">
        <v>1</v>
      </c>
      <c r="X202" t="s">
        <v>69</v>
      </c>
      <c r="Y202" t="s">
        <v>70</v>
      </c>
      <c r="Z202" t="s">
        <v>70</v>
      </c>
      <c r="AA202" t="s">
        <v>70</v>
      </c>
      <c r="AB202" t="s">
        <v>70</v>
      </c>
      <c r="AC202" t="s">
        <v>70</v>
      </c>
      <c r="AD202" t="s">
        <v>70</v>
      </c>
      <c r="AO202" t="s">
        <v>71</v>
      </c>
      <c r="AP202" t="s">
        <v>72</v>
      </c>
      <c r="AQ202" t="s">
        <v>73</v>
      </c>
      <c r="AR202">
        <v>20</v>
      </c>
      <c r="AS202">
        <v>50</v>
      </c>
      <c r="AT202" s="1">
        <v>43561</v>
      </c>
      <c r="AU202" s="1">
        <v>43561</v>
      </c>
      <c r="AV202" s="1">
        <v>43561</v>
      </c>
      <c r="AX202">
        <v>0</v>
      </c>
      <c r="AY202">
        <v>0</v>
      </c>
      <c r="BA202" t="s">
        <v>74</v>
      </c>
      <c r="BB202" t="s">
        <v>75</v>
      </c>
      <c r="BC202" t="s">
        <v>76</v>
      </c>
      <c r="BD202" t="s">
        <v>76</v>
      </c>
    </row>
    <row r="203" spans="1:56" x14ac:dyDescent="0.25">
      <c r="A203" t="s">
        <v>1319</v>
      </c>
      <c r="B203" t="s">
        <v>78</v>
      </c>
      <c r="C203" t="s">
        <v>1320</v>
      </c>
      <c r="D203" t="s">
        <v>1321</v>
      </c>
      <c r="E203" t="s">
        <v>1322</v>
      </c>
      <c r="F203" s="1">
        <v>21023</v>
      </c>
      <c r="G203" t="s">
        <v>1255</v>
      </c>
      <c r="J203" t="s">
        <v>1323</v>
      </c>
      <c r="K203">
        <v>31670</v>
      </c>
      <c r="L203" t="s">
        <v>892</v>
      </c>
      <c r="M203" t="s">
        <v>64</v>
      </c>
      <c r="N203" t="s">
        <v>64</v>
      </c>
      <c r="O203" t="s">
        <v>64</v>
      </c>
      <c r="P203" t="s">
        <v>1324</v>
      </c>
      <c r="R203" t="s">
        <v>1325</v>
      </c>
      <c r="V203">
        <v>1</v>
      </c>
      <c r="X203" t="s">
        <v>69</v>
      </c>
      <c r="Y203" t="s">
        <v>70</v>
      </c>
      <c r="Z203" t="s">
        <v>70</v>
      </c>
      <c r="AA203" t="s">
        <v>70</v>
      </c>
      <c r="AB203" t="s">
        <v>70</v>
      </c>
      <c r="AC203" t="s">
        <v>70</v>
      </c>
      <c r="AD203" t="s">
        <v>70</v>
      </c>
      <c r="AO203" t="s">
        <v>71</v>
      </c>
      <c r="AP203" t="s">
        <v>72</v>
      </c>
      <c r="AQ203" t="s">
        <v>73</v>
      </c>
      <c r="AR203">
        <v>1</v>
      </c>
      <c r="AS203">
        <v>50</v>
      </c>
      <c r="AT203" s="1">
        <v>43561</v>
      </c>
      <c r="AU203" s="1">
        <v>43561</v>
      </c>
      <c r="AV203" s="1">
        <v>43561</v>
      </c>
      <c r="AX203">
        <v>0</v>
      </c>
      <c r="AY203">
        <v>0</v>
      </c>
      <c r="BA203" t="s">
        <v>74</v>
      </c>
      <c r="BB203" t="s">
        <v>75</v>
      </c>
      <c r="BC203" t="s">
        <v>76</v>
      </c>
      <c r="BD203" t="s">
        <v>76</v>
      </c>
    </row>
    <row r="204" spans="1:56" x14ac:dyDescent="0.25">
      <c r="A204" t="s">
        <v>1326</v>
      </c>
      <c r="B204" t="s">
        <v>57</v>
      </c>
      <c r="C204" t="s">
        <v>870</v>
      </c>
      <c r="D204" t="s">
        <v>1322</v>
      </c>
      <c r="E204" t="s">
        <v>1132</v>
      </c>
      <c r="F204" s="1">
        <v>20834</v>
      </c>
      <c r="G204" t="s">
        <v>1327</v>
      </c>
      <c r="J204" t="s">
        <v>1328</v>
      </c>
      <c r="K204">
        <v>31670</v>
      </c>
      <c r="L204" t="s">
        <v>892</v>
      </c>
      <c r="M204" t="s">
        <v>64</v>
      </c>
      <c r="N204" t="s">
        <v>64</v>
      </c>
      <c r="O204" t="s">
        <v>64</v>
      </c>
      <c r="P204" t="s">
        <v>1329</v>
      </c>
      <c r="R204" t="s">
        <v>1330</v>
      </c>
      <c r="V204">
        <v>1</v>
      </c>
      <c r="X204" t="s">
        <v>69</v>
      </c>
      <c r="Y204" t="s">
        <v>70</v>
      </c>
      <c r="Z204" t="s">
        <v>70</v>
      </c>
      <c r="AA204" t="s">
        <v>70</v>
      </c>
      <c r="AB204" t="s">
        <v>70</v>
      </c>
      <c r="AC204" t="s">
        <v>70</v>
      </c>
      <c r="AD204" t="s">
        <v>70</v>
      </c>
      <c r="AO204" t="s">
        <v>71</v>
      </c>
      <c r="AP204" t="s">
        <v>72</v>
      </c>
      <c r="AQ204" t="s">
        <v>73</v>
      </c>
      <c r="AR204">
        <v>1</v>
      </c>
      <c r="AS204">
        <v>50</v>
      </c>
      <c r="AT204" s="1">
        <v>43561</v>
      </c>
      <c r="AU204" s="1">
        <v>43561</v>
      </c>
      <c r="AV204" s="1">
        <v>43561</v>
      </c>
      <c r="AX204">
        <v>0</v>
      </c>
      <c r="AY204">
        <v>0</v>
      </c>
      <c r="BA204" t="s">
        <v>74</v>
      </c>
      <c r="BB204" t="s">
        <v>75</v>
      </c>
      <c r="BC204" t="s">
        <v>76</v>
      </c>
      <c r="BD204" t="s">
        <v>76</v>
      </c>
    </row>
    <row r="205" spans="1:56" x14ac:dyDescent="0.25">
      <c r="A205" t="s">
        <v>1331</v>
      </c>
      <c r="B205" t="s">
        <v>78</v>
      </c>
      <c r="C205" t="s">
        <v>1332</v>
      </c>
      <c r="D205" t="s">
        <v>1333</v>
      </c>
      <c r="E205" t="s">
        <v>1332</v>
      </c>
      <c r="F205" s="1">
        <v>25466</v>
      </c>
      <c r="G205" t="s">
        <v>1334</v>
      </c>
      <c r="J205" t="s">
        <v>1335</v>
      </c>
      <c r="K205">
        <v>31320</v>
      </c>
      <c r="L205" t="s">
        <v>1336</v>
      </c>
      <c r="M205" t="s">
        <v>64</v>
      </c>
      <c r="N205" t="s">
        <v>64</v>
      </c>
      <c r="O205" t="s">
        <v>64</v>
      </c>
      <c r="P205" t="s">
        <v>1337</v>
      </c>
      <c r="R205" t="s">
        <v>1338</v>
      </c>
      <c r="V205">
        <v>1</v>
      </c>
      <c r="X205" t="s">
        <v>69</v>
      </c>
      <c r="Y205" t="s">
        <v>70</v>
      </c>
      <c r="Z205" t="s">
        <v>70</v>
      </c>
      <c r="AA205" t="s">
        <v>70</v>
      </c>
      <c r="AB205" t="s">
        <v>70</v>
      </c>
      <c r="AC205" t="s">
        <v>70</v>
      </c>
      <c r="AD205" t="s">
        <v>70</v>
      </c>
      <c r="AO205" t="s">
        <v>71</v>
      </c>
      <c r="AP205" t="s">
        <v>72</v>
      </c>
      <c r="AQ205" t="s">
        <v>73</v>
      </c>
      <c r="AR205">
        <v>10</v>
      </c>
      <c r="AS205">
        <v>50</v>
      </c>
      <c r="AT205" s="1">
        <v>43572</v>
      </c>
      <c r="AU205" s="1">
        <v>43572</v>
      </c>
      <c r="AV205" s="1">
        <v>43572</v>
      </c>
      <c r="AX205">
        <v>0</v>
      </c>
      <c r="AY205">
        <v>0</v>
      </c>
      <c r="BA205" t="s">
        <v>74</v>
      </c>
      <c r="BB205" t="s">
        <v>75</v>
      </c>
      <c r="BC205" t="s">
        <v>76</v>
      </c>
      <c r="BD205" t="s">
        <v>76</v>
      </c>
    </row>
    <row r="206" spans="1:56" x14ac:dyDescent="0.25">
      <c r="A206" t="s">
        <v>1339</v>
      </c>
      <c r="B206" t="s">
        <v>57</v>
      </c>
      <c r="C206" t="s">
        <v>1340</v>
      </c>
      <c r="D206" t="s">
        <v>1341</v>
      </c>
      <c r="F206" s="1">
        <v>23931</v>
      </c>
      <c r="G206" t="s">
        <v>656</v>
      </c>
      <c r="J206" t="s">
        <v>1342</v>
      </c>
      <c r="K206">
        <v>31750</v>
      </c>
      <c r="L206" t="s">
        <v>1343</v>
      </c>
      <c r="M206" t="s">
        <v>64</v>
      </c>
      <c r="N206" t="s">
        <v>64</v>
      </c>
      <c r="O206" t="s">
        <v>64</v>
      </c>
      <c r="P206" t="s">
        <v>1344</v>
      </c>
      <c r="R206" t="s">
        <v>1345</v>
      </c>
      <c r="V206">
        <v>1</v>
      </c>
      <c r="X206" t="s">
        <v>69</v>
      </c>
      <c r="Y206" t="s">
        <v>70</v>
      </c>
      <c r="Z206" t="s">
        <v>70</v>
      </c>
      <c r="AA206" t="s">
        <v>70</v>
      </c>
      <c r="AB206" t="s">
        <v>70</v>
      </c>
      <c r="AC206" t="s">
        <v>70</v>
      </c>
      <c r="AD206" t="s">
        <v>70</v>
      </c>
      <c r="AO206" t="s">
        <v>71</v>
      </c>
      <c r="AP206" t="s">
        <v>72</v>
      </c>
      <c r="AQ206" t="s">
        <v>73</v>
      </c>
      <c r="AR206">
        <v>1</v>
      </c>
      <c r="AS206">
        <v>50</v>
      </c>
      <c r="AT206" s="1">
        <v>43577</v>
      </c>
      <c r="AU206" s="1">
        <v>43577</v>
      </c>
      <c r="AV206" s="1">
        <v>43577</v>
      </c>
      <c r="AX206">
        <v>0</v>
      </c>
      <c r="AY206">
        <v>0</v>
      </c>
      <c r="BA206" t="s">
        <v>74</v>
      </c>
      <c r="BB206" t="s">
        <v>75</v>
      </c>
      <c r="BC206" t="s">
        <v>76</v>
      </c>
      <c r="BD206" t="s">
        <v>76</v>
      </c>
    </row>
    <row r="207" spans="1:56" x14ac:dyDescent="0.25">
      <c r="A207" t="s">
        <v>1346</v>
      </c>
      <c r="B207" t="s">
        <v>78</v>
      </c>
      <c r="C207" t="s">
        <v>1347</v>
      </c>
      <c r="D207" t="s">
        <v>1348</v>
      </c>
      <c r="F207" s="1">
        <v>26127</v>
      </c>
      <c r="G207" t="s">
        <v>1202</v>
      </c>
      <c r="J207" t="s">
        <v>1349</v>
      </c>
      <c r="K207">
        <v>31750</v>
      </c>
      <c r="L207" t="s">
        <v>220</v>
      </c>
      <c r="M207" t="s">
        <v>64</v>
      </c>
      <c r="N207" t="s">
        <v>64</v>
      </c>
      <c r="O207" t="s">
        <v>64</v>
      </c>
      <c r="P207" t="s">
        <v>1350</v>
      </c>
      <c r="R207" t="s">
        <v>1351</v>
      </c>
      <c r="V207">
        <v>0</v>
      </c>
      <c r="X207" t="s">
        <v>69</v>
      </c>
      <c r="Y207" t="s">
        <v>70</v>
      </c>
      <c r="Z207" t="s">
        <v>70</v>
      </c>
      <c r="AA207" t="s">
        <v>70</v>
      </c>
      <c r="AB207" t="s">
        <v>70</v>
      </c>
      <c r="AC207" t="s">
        <v>70</v>
      </c>
      <c r="AD207" t="s">
        <v>70</v>
      </c>
      <c r="AO207" t="s">
        <v>71</v>
      </c>
      <c r="AP207" t="s">
        <v>72</v>
      </c>
      <c r="AQ207" t="s">
        <v>73</v>
      </c>
      <c r="AR207">
        <v>2</v>
      </c>
      <c r="AS207">
        <v>50</v>
      </c>
      <c r="AT207" s="1">
        <v>43596</v>
      </c>
      <c r="AU207" s="1">
        <v>43596</v>
      </c>
      <c r="AV207" s="1">
        <v>43596</v>
      </c>
      <c r="AX207">
        <v>0</v>
      </c>
      <c r="AY207">
        <v>0</v>
      </c>
      <c r="BA207" t="s">
        <v>74</v>
      </c>
      <c r="BB207" t="s">
        <v>75</v>
      </c>
      <c r="BC207" t="s">
        <v>76</v>
      </c>
      <c r="BD207" t="s">
        <v>76</v>
      </c>
    </row>
    <row r="208" spans="1:56" x14ac:dyDescent="0.25">
      <c r="A208" t="s">
        <v>1352</v>
      </c>
      <c r="B208" t="s">
        <v>78</v>
      </c>
      <c r="C208" t="s">
        <v>1353</v>
      </c>
      <c r="D208" t="s">
        <v>1354</v>
      </c>
      <c r="F208" s="1">
        <v>28980</v>
      </c>
      <c r="G208" t="s">
        <v>544</v>
      </c>
      <c r="J208" t="s">
        <v>1355</v>
      </c>
      <c r="K208">
        <v>31670</v>
      </c>
      <c r="L208" t="s">
        <v>63</v>
      </c>
      <c r="M208" t="s">
        <v>64</v>
      </c>
      <c r="N208" t="s">
        <v>64</v>
      </c>
      <c r="O208" t="s">
        <v>64</v>
      </c>
      <c r="P208" t="s">
        <v>1356</v>
      </c>
      <c r="R208" t="s">
        <v>1357</v>
      </c>
      <c r="V208">
        <v>0</v>
      </c>
      <c r="X208" t="s">
        <v>69</v>
      </c>
      <c r="Y208" t="s">
        <v>70</v>
      </c>
      <c r="Z208" t="s">
        <v>70</v>
      </c>
      <c r="AA208" t="s">
        <v>70</v>
      </c>
      <c r="AB208" t="s">
        <v>70</v>
      </c>
      <c r="AC208" t="s">
        <v>70</v>
      </c>
      <c r="AD208" t="s">
        <v>70</v>
      </c>
      <c r="AO208" t="s">
        <v>71</v>
      </c>
      <c r="AP208" t="s">
        <v>72</v>
      </c>
      <c r="AQ208" t="s">
        <v>73</v>
      </c>
      <c r="AR208">
        <v>6</v>
      </c>
      <c r="AS208">
        <v>50</v>
      </c>
      <c r="AT208" s="1">
        <v>43597</v>
      </c>
      <c r="AU208" s="1">
        <v>43597</v>
      </c>
      <c r="AV208" s="1">
        <v>43597</v>
      </c>
      <c r="AX208">
        <v>0</v>
      </c>
      <c r="AY208">
        <v>0</v>
      </c>
      <c r="BA208" t="s">
        <v>74</v>
      </c>
      <c r="BB208" t="s">
        <v>75</v>
      </c>
      <c r="BC208" t="s">
        <v>76</v>
      </c>
      <c r="BD208" t="s">
        <v>76</v>
      </c>
    </row>
    <row r="209" spans="1:56" x14ac:dyDescent="0.25">
      <c r="A209" t="s">
        <v>1358</v>
      </c>
      <c r="B209" t="s">
        <v>78</v>
      </c>
      <c r="C209" t="s">
        <v>1359</v>
      </c>
      <c r="D209" t="s">
        <v>1360</v>
      </c>
      <c r="F209" s="1">
        <v>26264</v>
      </c>
      <c r="G209" t="s">
        <v>1361</v>
      </c>
      <c r="J209" t="s">
        <v>1362</v>
      </c>
      <c r="K209">
        <v>31670</v>
      </c>
      <c r="L209" t="s">
        <v>63</v>
      </c>
      <c r="M209" t="s">
        <v>64</v>
      </c>
      <c r="N209" t="s">
        <v>64</v>
      </c>
      <c r="O209" t="s">
        <v>64</v>
      </c>
      <c r="P209" t="s">
        <v>1363</v>
      </c>
      <c r="R209" t="s">
        <v>1364</v>
      </c>
      <c r="V209">
        <v>0</v>
      </c>
      <c r="X209" t="s">
        <v>69</v>
      </c>
      <c r="Y209" t="s">
        <v>70</v>
      </c>
      <c r="Z209" t="s">
        <v>70</v>
      </c>
      <c r="AA209" t="s">
        <v>70</v>
      </c>
      <c r="AB209" t="s">
        <v>70</v>
      </c>
      <c r="AC209" t="s">
        <v>70</v>
      </c>
      <c r="AD209" t="s">
        <v>70</v>
      </c>
      <c r="AO209" t="s">
        <v>71</v>
      </c>
      <c r="AP209" t="s">
        <v>72</v>
      </c>
      <c r="AQ209" t="s">
        <v>73</v>
      </c>
      <c r="AR209">
        <v>1</v>
      </c>
      <c r="AS209">
        <v>50</v>
      </c>
      <c r="AT209" s="1">
        <v>43598</v>
      </c>
      <c r="AU209" s="1">
        <v>43598</v>
      </c>
      <c r="AV209" s="1">
        <v>43598</v>
      </c>
      <c r="AX209">
        <v>0</v>
      </c>
      <c r="AY209">
        <v>0</v>
      </c>
      <c r="BA209" t="s">
        <v>74</v>
      </c>
      <c r="BB209" t="s">
        <v>75</v>
      </c>
      <c r="BC209" t="s">
        <v>76</v>
      </c>
      <c r="BD209" t="s">
        <v>76</v>
      </c>
    </row>
    <row r="210" spans="1:56" x14ac:dyDescent="0.25">
      <c r="A210" t="s">
        <v>1365</v>
      </c>
      <c r="B210" t="s">
        <v>57</v>
      </c>
      <c r="C210" t="s">
        <v>112</v>
      </c>
      <c r="D210" t="s">
        <v>1366</v>
      </c>
      <c r="F210" s="1">
        <v>33032</v>
      </c>
      <c r="G210" t="s">
        <v>847</v>
      </c>
      <c r="J210" t="s">
        <v>1367</v>
      </c>
      <c r="K210">
        <v>31320</v>
      </c>
      <c r="L210" t="s">
        <v>1336</v>
      </c>
      <c r="M210" t="s">
        <v>64</v>
      </c>
      <c r="N210" t="s">
        <v>64</v>
      </c>
      <c r="O210" t="s">
        <v>64</v>
      </c>
      <c r="P210" t="s">
        <v>1368</v>
      </c>
      <c r="R210" t="s">
        <v>1369</v>
      </c>
      <c r="V210">
        <v>1</v>
      </c>
      <c r="X210" t="s">
        <v>69</v>
      </c>
      <c r="Y210" t="s">
        <v>70</v>
      </c>
      <c r="Z210" t="s">
        <v>70</v>
      </c>
      <c r="AA210" t="s">
        <v>70</v>
      </c>
      <c r="AB210" t="s">
        <v>70</v>
      </c>
      <c r="AC210" t="s">
        <v>70</v>
      </c>
      <c r="AD210" t="s">
        <v>70</v>
      </c>
      <c r="AO210" t="s">
        <v>71</v>
      </c>
      <c r="AP210" t="s">
        <v>72</v>
      </c>
      <c r="AQ210" t="s">
        <v>73</v>
      </c>
      <c r="AR210">
        <v>10</v>
      </c>
      <c r="AS210">
        <v>50</v>
      </c>
      <c r="AT210" s="1">
        <v>43603</v>
      </c>
      <c r="AU210" s="1">
        <v>43603</v>
      </c>
      <c r="AV210" s="1">
        <v>43603</v>
      </c>
      <c r="AX210">
        <v>0</v>
      </c>
      <c r="AY210">
        <v>0</v>
      </c>
      <c r="BA210" t="s">
        <v>74</v>
      </c>
      <c r="BB210" t="s">
        <v>75</v>
      </c>
      <c r="BC210" t="s">
        <v>76</v>
      </c>
      <c r="BD210" t="s">
        <v>76</v>
      </c>
    </row>
    <row r="211" spans="1:56" x14ac:dyDescent="0.25">
      <c r="A211" t="s">
        <v>1370</v>
      </c>
      <c r="B211" t="s">
        <v>78</v>
      </c>
      <c r="C211" t="s">
        <v>1042</v>
      </c>
      <c r="D211" t="s">
        <v>1371</v>
      </c>
      <c r="F211" s="1">
        <v>24525</v>
      </c>
      <c r="G211" t="s">
        <v>1372</v>
      </c>
      <c r="J211" t="s">
        <v>1373</v>
      </c>
      <c r="K211">
        <v>31570</v>
      </c>
      <c r="L211" t="s">
        <v>1374</v>
      </c>
      <c r="M211" t="s">
        <v>64</v>
      </c>
      <c r="N211" t="s">
        <v>64</v>
      </c>
      <c r="O211" t="s">
        <v>64</v>
      </c>
      <c r="P211" t="s">
        <v>1375</v>
      </c>
      <c r="Q211">
        <v>33561833178</v>
      </c>
      <c r="R211" t="s">
        <v>1376</v>
      </c>
      <c r="S211" t="s">
        <v>1377</v>
      </c>
      <c r="T211" t="s">
        <v>1378</v>
      </c>
      <c r="U211" t="s">
        <v>68</v>
      </c>
      <c r="V211">
        <v>0</v>
      </c>
      <c r="X211" t="s">
        <v>69</v>
      </c>
      <c r="Y211" t="s">
        <v>70</v>
      </c>
      <c r="Z211" t="s">
        <v>70</v>
      </c>
      <c r="AA211" t="s">
        <v>70</v>
      </c>
      <c r="AB211" t="s">
        <v>70</v>
      </c>
      <c r="AC211" t="s">
        <v>70</v>
      </c>
      <c r="AD211" t="s">
        <v>70</v>
      </c>
      <c r="AO211" t="s">
        <v>71</v>
      </c>
      <c r="AP211" t="s">
        <v>72</v>
      </c>
      <c r="AQ211" t="s">
        <v>73</v>
      </c>
      <c r="AR211">
        <v>10</v>
      </c>
      <c r="AS211">
        <v>50</v>
      </c>
      <c r="AT211" s="1">
        <v>43612</v>
      </c>
      <c r="AU211" s="1">
        <v>43612</v>
      </c>
      <c r="AV211" s="1">
        <v>43612</v>
      </c>
      <c r="AX211">
        <v>0</v>
      </c>
      <c r="AY211">
        <v>0</v>
      </c>
      <c r="BA211" t="s">
        <v>74</v>
      </c>
      <c r="BB211" t="s">
        <v>75</v>
      </c>
      <c r="BC211" t="s">
        <v>76</v>
      </c>
      <c r="BD211" t="s">
        <v>76</v>
      </c>
    </row>
    <row r="212" spans="1:56" x14ac:dyDescent="0.25">
      <c r="A212" t="s">
        <v>1379</v>
      </c>
      <c r="B212" t="s">
        <v>78</v>
      </c>
      <c r="C212" t="s">
        <v>1380</v>
      </c>
      <c r="D212" t="s">
        <v>1168</v>
      </c>
      <c r="F212" s="1">
        <v>37137</v>
      </c>
      <c r="G212" t="s">
        <v>1381</v>
      </c>
      <c r="J212" t="s">
        <v>1382</v>
      </c>
      <c r="K212">
        <v>31320</v>
      </c>
      <c r="L212" t="s">
        <v>1336</v>
      </c>
      <c r="M212" t="s">
        <v>64</v>
      </c>
      <c r="N212" t="s">
        <v>64</v>
      </c>
      <c r="O212" t="s">
        <v>64</v>
      </c>
      <c r="P212" t="s">
        <v>1337</v>
      </c>
      <c r="R212" t="s">
        <v>1338</v>
      </c>
      <c r="V212">
        <v>1</v>
      </c>
      <c r="X212" t="s">
        <v>69</v>
      </c>
      <c r="Y212" t="s">
        <v>70</v>
      </c>
      <c r="Z212" t="s">
        <v>70</v>
      </c>
      <c r="AA212" t="s">
        <v>70</v>
      </c>
      <c r="AB212" t="s">
        <v>70</v>
      </c>
      <c r="AC212" t="s">
        <v>70</v>
      </c>
      <c r="AD212" t="s">
        <v>70</v>
      </c>
      <c r="AO212" t="s">
        <v>71</v>
      </c>
      <c r="AP212" t="s">
        <v>72</v>
      </c>
      <c r="AQ212" t="s">
        <v>73</v>
      </c>
      <c r="AR212">
        <v>10</v>
      </c>
      <c r="AS212">
        <v>50</v>
      </c>
      <c r="AT212" s="1">
        <v>43612</v>
      </c>
      <c r="AU212" s="1">
        <v>43612</v>
      </c>
      <c r="AV212" s="1">
        <v>43612</v>
      </c>
      <c r="AX212">
        <v>0</v>
      </c>
      <c r="AY212">
        <v>0</v>
      </c>
      <c r="BA212" t="s">
        <v>74</v>
      </c>
      <c r="BB212" t="s">
        <v>75</v>
      </c>
      <c r="BC212" t="s">
        <v>76</v>
      </c>
      <c r="BD212" t="s">
        <v>76</v>
      </c>
    </row>
    <row r="213" spans="1:56" x14ac:dyDescent="0.25">
      <c r="A213" t="s">
        <v>1383</v>
      </c>
      <c r="B213" t="s">
        <v>57</v>
      </c>
      <c r="C213" t="s">
        <v>1384</v>
      </c>
      <c r="D213" t="s">
        <v>1168</v>
      </c>
      <c r="E213" t="s">
        <v>1385</v>
      </c>
      <c r="F213" s="1">
        <v>36387</v>
      </c>
      <c r="G213" t="s">
        <v>1386</v>
      </c>
      <c r="J213" t="s">
        <v>1387</v>
      </c>
      <c r="K213">
        <v>92110</v>
      </c>
      <c r="L213" t="s">
        <v>1388</v>
      </c>
      <c r="M213" t="s">
        <v>64</v>
      </c>
      <c r="N213" t="s">
        <v>64</v>
      </c>
      <c r="O213" t="s">
        <v>64</v>
      </c>
      <c r="P213" t="s">
        <v>1389</v>
      </c>
      <c r="R213" t="s">
        <v>1390</v>
      </c>
      <c r="V213">
        <v>1</v>
      </c>
      <c r="X213" t="s">
        <v>69</v>
      </c>
      <c r="Y213" t="s">
        <v>70</v>
      </c>
      <c r="Z213" t="s">
        <v>70</v>
      </c>
      <c r="AA213" t="s">
        <v>70</v>
      </c>
      <c r="AB213" t="s">
        <v>70</v>
      </c>
      <c r="AC213" t="s">
        <v>70</v>
      </c>
      <c r="AD213" t="s">
        <v>70</v>
      </c>
      <c r="AO213" t="s">
        <v>71</v>
      </c>
      <c r="AP213" t="s">
        <v>72</v>
      </c>
      <c r="AQ213" t="s">
        <v>73</v>
      </c>
      <c r="AR213">
        <v>10</v>
      </c>
      <c r="AS213">
        <v>50</v>
      </c>
      <c r="AT213" s="1">
        <v>43612</v>
      </c>
      <c r="AU213" s="1">
        <v>43612</v>
      </c>
      <c r="AV213" s="1">
        <v>43612</v>
      </c>
      <c r="AX213">
        <v>0</v>
      </c>
      <c r="AY213">
        <v>0</v>
      </c>
      <c r="BA213" t="s">
        <v>74</v>
      </c>
      <c r="BB213" t="s">
        <v>75</v>
      </c>
      <c r="BC213" t="s">
        <v>76</v>
      </c>
      <c r="BD213" t="s">
        <v>76</v>
      </c>
    </row>
    <row r="214" spans="1:56" x14ac:dyDescent="0.25">
      <c r="A214" t="s">
        <v>1391</v>
      </c>
      <c r="B214" t="s">
        <v>57</v>
      </c>
      <c r="C214" t="s">
        <v>1392</v>
      </c>
      <c r="D214" t="s">
        <v>1393</v>
      </c>
      <c r="E214" t="s">
        <v>1393</v>
      </c>
      <c r="F214" s="1">
        <v>25358</v>
      </c>
      <c r="G214" t="s">
        <v>656</v>
      </c>
      <c r="J214" t="s">
        <v>1394</v>
      </c>
      <c r="K214">
        <v>69780</v>
      </c>
      <c r="L214" t="s">
        <v>1395</v>
      </c>
      <c r="M214" t="s">
        <v>64</v>
      </c>
      <c r="N214" t="s">
        <v>64</v>
      </c>
      <c r="O214" t="s">
        <v>64</v>
      </c>
      <c r="P214" t="s">
        <v>1396</v>
      </c>
      <c r="R214" t="s">
        <v>1397</v>
      </c>
      <c r="V214">
        <v>1</v>
      </c>
      <c r="X214" t="s">
        <v>69</v>
      </c>
      <c r="Y214" t="s">
        <v>70</v>
      </c>
      <c r="Z214" t="s">
        <v>70</v>
      </c>
      <c r="AA214" t="s">
        <v>70</v>
      </c>
      <c r="AB214" t="s">
        <v>70</v>
      </c>
      <c r="AC214" t="s">
        <v>70</v>
      </c>
      <c r="AD214" t="s">
        <v>70</v>
      </c>
      <c r="AO214" t="s">
        <v>71</v>
      </c>
      <c r="AP214" t="s">
        <v>72</v>
      </c>
      <c r="AQ214" t="s">
        <v>73</v>
      </c>
      <c r="AR214">
        <v>10</v>
      </c>
      <c r="AS214">
        <v>50</v>
      </c>
      <c r="AT214" s="1">
        <v>43627</v>
      </c>
      <c r="AU214" s="1">
        <v>43627</v>
      </c>
      <c r="AV214" s="1">
        <v>43627</v>
      </c>
      <c r="AX214">
        <v>0</v>
      </c>
      <c r="AY214">
        <v>0</v>
      </c>
      <c r="BA214" t="s">
        <v>74</v>
      </c>
      <c r="BB214" t="s">
        <v>75</v>
      </c>
      <c r="BC214" t="s">
        <v>76</v>
      </c>
      <c r="BD214" t="s">
        <v>76</v>
      </c>
    </row>
    <row r="215" spans="1:56" x14ac:dyDescent="0.25">
      <c r="A215" t="s">
        <v>1398</v>
      </c>
      <c r="B215" t="s">
        <v>57</v>
      </c>
      <c r="C215" t="s">
        <v>1399</v>
      </c>
      <c r="D215" t="s">
        <v>1400</v>
      </c>
      <c r="F215" s="1">
        <v>17367</v>
      </c>
      <c r="G215" t="s">
        <v>1401</v>
      </c>
      <c r="J215" t="s">
        <v>1402</v>
      </c>
      <c r="K215">
        <v>31750</v>
      </c>
      <c r="L215" t="s">
        <v>220</v>
      </c>
      <c r="M215" t="s">
        <v>64</v>
      </c>
      <c r="N215" t="s">
        <v>64</v>
      </c>
      <c r="O215" t="s">
        <v>64</v>
      </c>
      <c r="P215" t="s">
        <v>1403</v>
      </c>
      <c r="R215" t="s">
        <v>1404</v>
      </c>
      <c r="V215">
        <v>0</v>
      </c>
      <c r="X215" t="s">
        <v>69</v>
      </c>
      <c r="Y215" t="s">
        <v>70</v>
      </c>
      <c r="Z215" t="s">
        <v>70</v>
      </c>
      <c r="AA215" t="s">
        <v>70</v>
      </c>
      <c r="AB215" t="s">
        <v>70</v>
      </c>
      <c r="AC215" t="s">
        <v>70</v>
      </c>
      <c r="AD215" t="s">
        <v>70</v>
      </c>
      <c r="AO215" t="s">
        <v>71</v>
      </c>
      <c r="AP215" t="s">
        <v>72</v>
      </c>
      <c r="AQ215" t="s">
        <v>73</v>
      </c>
      <c r="AR215">
        <v>1</v>
      </c>
      <c r="AS215">
        <v>50</v>
      </c>
      <c r="AT215" s="1">
        <v>43600</v>
      </c>
      <c r="AU215" s="1">
        <v>43600</v>
      </c>
      <c r="AV215" s="1">
        <v>43600</v>
      </c>
      <c r="AX215">
        <v>0</v>
      </c>
      <c r="AY215">
        <v>0</v>
      </c>
      <c r="BA215" t="s">
        <v>74</v>
      </c>
      <c r="BB215" t="s">
        <v>75</v>
      </c>
      <c r="BC215" t="s">
        <v>76</v>
      </c>
      <c r="BD215" t="s">
        <v>76</v>
      </c>
    </row>
    <row r="216" spans="1:56" x14ac:dyDescent="0.25">
      <c r="A216" t="s">
        <v>1405</v>
      </c>
      <c r="B216" t="s">
        <v>78</v>
      </c>
      <c r="C216" t="s">
        <v>1406</v>
      </c>
      <c r="D216" t="s">
        <v>1407</v>
      </c>
      <c r="E216" t="s">
        <v>1400</v>
      </c>
      <c r="F216" s="1">
        <v>17855</v>
      </c>
      <c r="G216" t="s">
        <v>1408</v>
      </c>
      <c r="J216" t="s">
        <v>1402</v>
      </c>
      <c r="K216">
        <v>31750</v>
      </c>
      <c r="L216" t="s">
        <v>220</v>
      </c>
      <c r="M216" t="s">
        <v>64</v>
      </c>
      <c r="N216" t="s">
        <v>64</v>
      </c>
      <c r="O216" t="s">
        <v>64</v>
      </c>
      <c r="P216" t="s">
        <v>1409</v>
      </c>
      <c r="R216" t="s">
        <v>1404</v>
      </c>
      <c r="V216">
        <v>0</v>
      </c>
      <c r="X216" t="s">
        <v>69</v>
      </c>
      <c r="Y216" t="s">
        <v>70</v>
      </c>
      <c r="Z216" t="s">
        <v>70</v>
      </c>
      <c r="AA216" t="s">
        <v>70</v>
      </c>
      <c r="AB216" t="s">
        <v>70</v>
      </c>
      <c r="AC216" t="s">
        <v>70</v>
      </c>
      <c r="AD216" t="s">
        <v>70</v>
      </c>
      <c r="AO216" t="s">
        <v>71</v>
      </c>
      <c r="AP216" t="s">
        <v>72</v>
      </c>
      <c r="AQ216" t="s">
        <v>73</v>
      </c>
      <c r="AR216">
        <v>1</v>
      </c>
      <c r="AS216">
        <v>50</v>
      </c>
      <c r="AT216" s="1">
        <v>43631</v>
      </c>
      <c r="AU216" s="1">
        <v>43631</v>
      </c>
      <c r="AV216" s="1">
        <v>43631</v>
      </c>
      <c r="AX216">
        <v>0</v>
      </c>
      <c r="AY216">
        <v>0</v>
      </c>
      <c r="BA216" t="s">
        <v>74</v>
      </c>
      <c r="BB216" t="s">
        <v>75</v>
      </c>
      <c r="BC216" t="s">
        <v>76</v>
      </c>
      <c r="BD216" t="s">
        <v>76</v>
      </c>
    </row>
    <row r="217" spans="1:56" x14ac:dyDescent="0.25">
      <c r="A217" t="s">
        <v>1410</v>
      </c>
      <c r="B217" t="s">
        <v>57</v>
      </c>
      <c r="C217" t="s">
        <v>663</v>
      </c>
      <c r="D217" t="s">
        <v>1411</v>
      </c>
      <c r="F217" s="1">
        <v>22246</v>
      </c>
      <c r="G217" t="s">
        <v>1412</v>
      </c>
      <c r="J217" t="s">
        <v>1413</v>
      </c>
      <c r="K217">
        <v>31450</v>
      </c>
      <c r="L217" t="s">
        <v>440</v>
      </c>
      <c r="M217" t="s">
        <v>64</v>
      </c>
      <c r="N217" t="s">
        <v>64</v>
      </c>
      <c r="O217" t="s">
        <v>64</v>
      </c>
      <c r="P217" t="s">
        <v>1414</v>
      </c>
      <c r="R217" t="s">
        <v>1415</v>
      </c>
      <c r="V217">
        <v>0</v>
      </c>
      <c r="X217" t="s">
        <v>69</v>
      </c>
      <c r="Y217" t="s">
        <v>70</v>
      </c>
      <c r="Z217" t="s">
        <v>70</v>
      </c>
      <c r="AA217" t="s">
        <v>70</v>
      </c>
      <c r="AB217" t="s">
        <v>70</v>
      </c>
      <c r="AC217" t="s">
        <v>70</v>
      </c>
      <c r="AD217" t="s">
        <v>70</v>
      </c>
      <c r="AO217" t="s">
        <v>71</v>
      </c>
      <c r="AP217" t="s">
        <v>72</v>
      </c>
      <c r="AQ217" t="s">
        <v>73</v>
      </c>
      <c r="AR217">
        <v>1</v>
      </c>
      <c r="AS217">
        <v>50</v>
      </c>
      <c r="AT217" s="1">
        <v>43600</v>
      </c>
      <c r="AU217" s="1">
        <v>43600</v>
      </c>
      <c r="AV217" s="1">
        <v>43600</v>
      </c>
      <c r="AX217">
        <v>0</v>
      </c>
      <c r="AY217">
        <v>0</v>
      </c>
      <c r="BA217" t="s">
        <v>74</v>
      </c>
      <c r="BB217" t="s">
        <v>75</v>
      </c>
      <c r="BC217" t="s">
        <v>76</v>
      </c>
      <c r="BD217" t="s">
        <v>76</v>
      </c>
    </row>
    <row r="218" spans="1:56" x14ac:dyDescent="0.25">
      <c r="A218" t="s">
        <v>1416</v>
      </c>
      <c r="B218" t="s">
        <v>57</v>
      </c>
      <c r="C218" t="s">
        <v>315</v>
      </c>
      <c r="D218" t="s">
        <v>1417</v>
      </c>
      <c r="F218" s="1">
        <v>23962</v>
      </c>
      <c r="G218" t="s">
        <v>1418</v>
      </c>
      <c r="J218" t="s">
        <v>1419</v>
      </c>
      <c r="K218">
        <v>31670</v>
      </c>
      <c r="L218" t="s">
        <v>63</v>
      </c>
      <c r="M218" t="s">
        <v>64</v>
      </c>
      <c r="N218" t="s">
        <v>64</v>
      </c>
      <c r="O218" t="s">
        <v>64</v>
      </c>
      <c r="R218" t="s">
        <v>1420</v>
      </c>
      <c r="V218">
        <v>0</v>
      </c>
      <c r="X218" t="s">
        <v>69</v>
      </c>
      <c r="Y218" t="s">
        <v>70</v>
      </c>
      <c r="Z218" t="s">
        <v>70</v>
      </c>
      <c r="AA218" t="s">
        <v>70</v>
      </c>
      <c r="AB218" t="s">
        <v>70</v>
      </c>
      <c r="AC218" t="s">
        <v>70</v>
      </c>
      <c r="AD218" t="s">
        <v>70</v>
      </c>
      <c r="AO218" t="s">
        <v>71</v>
      </c>
      <c r="AP218" t="s">
        <v>72</v>
      </c>
      <c r="AQ218" t="s">
        <v>73</v>
      </c>
      <c r="AR218">
        <v>1</v>
      </c>
      <c r="AS218">
        <v>50</v>
      </c>
      <c r="AT218" s="1">
        <v>43600</v>
      </c>
      <c r="AU218" s="1">
        <v>43600</v>
      </c>
      <c r="AV218" s="1">
        <v>43600</v>
      </c>
      <c r="AX218">
        <v>0</v>
      </c>
      <c r="AY218">
        <v>0</v>
      </c>
      <c r="BA218" t="s">
        <v>74</v>
      </c>
      <c r="BB218" t="s">
        <v>75</v>
      </c>
      <c r="BC218" t="s">
        <v>76</v>
      </c>
      <c r="BD218" t="s">
        <v>76</v>
      </c>
    </row>
    <row r="219" spans="1:56" x14ac:dyDescent="0.25">
      <c r="A219" t="s">
        <v>1421</v>
      </c>
      <c r="B219" t="s">
        <v>78</v>
      </c>
      <c r="C219" t="s">
        <v>1422</v>
      </c>
      <c r="D219" t="s">
        <v>1423</v>
      </c>
      <c r="E219" t="s">
        <v>1417</v>
      </c>
      <c r="F219" s="1">
        <v>25014</v>
      </c>
      <c r="G219" t="s">
        <v>1424</v>
      </c>
      <c r="J219" t="s">
        <v>1419</v>
      </c>
      <c r="K219">
        <v>31670</v>
      </c>
      <c r="L219" t="s">
        <v>63</v>
      </c>
      <c r="M219" t="s">
        <v>64</v>
      </c>
      <c r="N219" t="s">
        <v>64</v>
      </c>
      <c r="O219" t="s">
        <v>64</v>
      </c>
      <c r="P219" t="s">
        <v>1425</v>
      </c>
      <c r="R219" t="s">
        <v>1426</v>
      </c>
      <c r="V219">
        <v>0</v>
      </c>
      <c r="X219" t="s">
        <v>69</v>
      </c>
      <c r="Y219" t="s">
        <v>70</v>
      </c>
      <c r="Z219" t="s">
        <v>70</v>
      </c>
      <c r="AA219" t="s">
        <v>70</v>
      </c>
      <c r="AB219" t="s">
        <v>70</v>
      </c>
      <c r="AC219" t="s">
        <v>70</v>
      </c>
      <c r="AD219" t="s">
        <v>70</v>
      </c>
      <c r="AO219" t="s">
        <v>71</v>
      </c>
      <c r="AP219" t="s">
        <v>72</v>
      </c>
      <c r="AQ219" t="s">
        <v>73</v>
      </c>
      <c r="AR219">
        <v>1</v>
      </c>
      <c r="AS219">
        <v>50</v>
      </c>
      <c r="AT219" s="1">
        <v>43600</v>
      </c>
      <c r="AU219" s="1">
        <v>43600</v>
      </c>
      <c r="AV219" s="1">
        <v>43600</v>
      </c>
      <c r="AX219">
        <v>0</v>
      </c>
      <c r="AY219">
        <v>0</v>
      </c>
      <c r="BA219" t="s">
        <v>74</v>
      </c>
      <c r="BB219" t="s">
        <v>75</v>
      </c>
      <c r="BC219" t="s">
        <v>76</v>
      </c>
      <c r="BD219" t="s">
        <v>76</v>
      </c>
    </row>
    <row r="220" spans="1:56" x14ac:dyDescent="0.25">
      <c r="A220" t="s">
        <v>1427</v>
      </c>
      <c r="B220" t="s">
        <v>78</v>
      </c>
      <c r="C220" t="s">
        <v>1428</v>
      </c>
      <c r="D220" t="s">
        <v>1429</v>
      </c>
      <c r="F220" s="1">
        <v>24495</v>
      </c>
      <c r="G220" t="s">
        <v>1430</v>
      </c>
      <c r="J220" t="s">
        <v>1431</v>
      </c>
      <c r="K220">
        <v>31750</v>
      </c>
      <c r="L220" t="s">
        <v>1432</v>
      </c>
      <c r="M220" t="s">
        <v>64</v>
      </c>
      <c r="N220" t="s">
        <v>64</v>
      </c>
      <c r="O220" t="s">
        <v>64</v>
      </c>
      <c r="P220" t="s">
        <v>1433</v>
      </c>
      <c r="R220" t="s">
        <v>1434</v>
      </c>
      <c r="V220">
        <v>1</v>
      </c>
      <c r="X220" t="s">
        <v>69</v>
      </c>
      <c r="Y220" t="s">
        <v>70</v>
      </c>
      <c r="Z220" t="s">
        <v>70</v>
      </c>
      <c r="AA220" t="s">
        <v>70</v>
      </c>
      <c r="AB220" t="s">
        <v>70</v>
      </c>
      <c r="AC220" t="s">
        <v>70</v>
      </c>
      <c r="AD220" t="s">
        <v>70</v>
      </c>
      <c r="AO220" t="s">
        <v>71</v>
      </c>
      <c r="AP220" t="s">
        <v>72</v>
      </c>
      <c r="AQ220" t="s">
        <v>73</v>
      </c>
      <c r="AR220">
        <v>2</v>
      </c>
      <c r="AS220">
        <v>50</v>
      </c>
      <c r="AT220" s="1">
        <v>43633</v>
      </c>
      <c r="AU220" s="1">
        <v>43633</v>
      </c>
      <c r="AV220" s="1">
        <v>43633</v>
      </c>
      <c r="AX220">
        <v>0</v>
      </c>
      <c r="AY220">
        <v>0</v>
      </c>
      <c r="BA220" t="s">
        <v>74</v>
      </c>
      <c r="BB220" t="s">
        <v>75</v>
      </c>
      <c r="BC220" t="s">
        <v>76</v>
      </c>
      <c r="BD220" t="s">
        <v>76</v>
      </c>
    </row>
    <row r="221" spans="1:56" x14ac:dyDescent="0.25">
      <c r="A221" t="s">
        <v>1435</v>
      </c>
      <c r="B221" t="s">
        <v>57</v>
      </c>
      <c r="C221" t="s">
        <v>132</v>
      </c>
      <c r="D221" t="s">
        <v>1436</v>
      </c>
      <c r="E221" t="s">
        <v>1132</v>
      </c>
      <c r="F221" s="1">
        <v>21939</v>
      </c>
      <c r="G221" t="s">
        <v>1437</v>
      </c>
      <c r="J221" t="s">
        <v>1438</v>
      </c>
      <c r="K221">
        <v>31750</v>
      </c>
      <c r="L221" t="s">
        <v>1343</v>
      </c>
      <c r="M221" t="s">
        <v>64</v>
      </c>
      <c r="N221" t="s">
        <v>64</v>
      </c>
      <c r="O221" t="s">
        <v>64</v>
      </c>
      <c r="P221" t="s">
        <v>1439</v>
      </c>
      <c r="R221" t="s">
        <v>1440</v>
      </c>
      <c r="V221">
        <v>1</v>
      </c>
      <c r="X221" t="s">
        <v>69</v>
      </c>
      <c r="Y221" t="s">
        <v>70</v>
      </c>
      <c r="Z221" t="s">
        <v>70</v>
      </c>
      <c r="AA221" t="s">
        <v>70</v>
      </c>
      <c r="AB221" t="s">
        <v>70</v>
      </c>
      <c r="AC221" t="s">
        <v>70</v>
      </c>
      <c r="AD221" t="s">
        <v>70</v>
      </c>
      <c r="AO221" t="s">
        <v>71</v>
      </c>
      <c r="AP221" t="s">
        <v>72</v>
      </c>
      <c r="AQ221" t="s">
        <v>73</v>
      </c>
      <c r="AR221">
        <v>2</v>
      </c>
      <c r="AS221">
        <v>50</v>
      </c>
      <c r="AT221" s="1">
        <v>43633</v>
      </c>
      <c r="AU221" s="1">
        <v>43633</v>
      </c>
      <c r="AV221" s="1">
        <v>43633</v>
      </c>
      <c r="AX221">
        <v>0</v>
      </c>
      <c r="AY221">
        <v>0</v>
      </c>
      <c r="BA221" t="s">
        <v>74</v>
      </c>
      <c r="BB221" t="s">
        <v>75</v>
      </c>
      <c r="BC221" t="s">
        <v>76</v>
      </c>
      <c r="BD221" t="s">
        <v>76</v>
      </c>
    </row>
    <row r="222" spans="1:56" x14ac:dyDescent="0.25">
      <c r="A222" t="s">
        <v>1441</v>
      </c>
      <c r="B222" t="s">
        <v>57</v>
      </c>
      <c r="C222" t="s">
        <v>315</v>
      </c>
      <c r="D222" t="s">
        <v>1442</v>
      </c>
      <c r="F222" s="1">
        <v>18455</v>
      </c>
      <c r="G222" t="s">
        <v>1443</v>
      </c>
      <c r="J222" t="s">
        <v>1444</v>
      </c>
      <c r="K222">
        <v>31450</v>
      </c>
      <c r="L222" t="s">
        <v>440</v>
      </c>
      <c r="M222" t="s">
        <v>64</v>
      </c>
      <c r="N222" t="s">
        <v>64</v>
      </c>
      <c r="O222" t="s">
        <v>64</v>
      </c>
      <c r="P222" t="s">
        <v>1445</v>
      </c>
      <c r="R222" t="s">
        <v>1446</v>
      </c>
      <c r="V222">
        <v>0</v>
      </c>
      <c r="X222" t="s">
        <v>69</v>
      </c>
      <c r="Y222" t="s">
        <v>70</v>
      </c>
      <c r="Z222" t="s">
        <v>70</v>
      </c>
      <c r="AA222" t="s">
        <v>70</v>
      </c>
      <c r="AB222" t="s">
        <v>70</v>
      </c>
      <c r="AC222" t="s">
        <v>70</v>
      </c>
      <c r="AD222" t="s">
        <v>70</v>
      </c>
      <c r="AO222" t="s">
        <v>71</v>
      </c>
      <c r="AP222" t="s">
        <v>72</v>
      </c>
      <c r="AQ222" t="s">
        <v>73</v>
      </c>
      <c r="AR222">
        <v>2</v>
      </c>
      <c r="AS222">
        <v>50</v>
      </c>
      <c r="AT222" s="1">
        <v>43639</v>
      </c>
      <c r="AU222" s="1">
        <v>43639</v>
      </c>
      <c r="AV222" s="1">
        <v>43639</v>
      </c>
      <c r="AX222">
        <v>0</v>
      </c>
      <c r="AY222">
        <v>0</v>
      </c>
      <c r="BA222" t="s">
        <v>74</v>
      </c>
      <c r="BB222" t="s">
        <v>75</v>
      </c>
      <c r="BC222" t="s">
        <v>76</v>
      </c>
      <c r="BD222" t="s">
        <v>76</v>
      </c>
    </row>
    <row r="223" spans="1:56" x14ac:dyDescent="0.25">
      <c r="A223" t="s">
        <v>1447</v>
      </c>
      <c r="B223" t="s">
        <v>57</v>
      </c>
      <c r="C223" t="s">
        <v>870</v>
      </c>
      <c r="D223" t="s">
        <v>1448</v>
      </c>
      <c r="E223" t="s">
        <v>1132</v>
      </c>
      <c r="F223" s="1">
        <v>25472</v>
      </c>
      <c r="G223" t="s">
        <v>1449</v>
      </c>
      <c r="J223" t="s">
        <v>1450</v>
      </c>
      <c r="K223">
        <v>9000</v>
      </c>
      <c r="L223" t="s">
        <v>1451</v>
      </c>
      <c r="M223" t="s">
        <v>64</v>
      </c>
      <c r="N223" t="s">
        <v>64</v>
      </c>
      <c r="O223" t="s">
        <v>64</v>
      </c>
      <c r="P223" t="s">
        <v>1452</v>
      </c>
      <c r="R223" t="s">
        <v>1453</v>
      </c>
      <c r="V223">
        <v>1</v>
      </c>
      <c r="X223" t="s">
        <v>69</v>
      </c>
      <c r="Y223" t="s">
        <v>70</v>
      </c>
      <c r="Z223" t="s">
        <v>70</v>
      </c>
      <c r="AA223" t="s">
        <v>70</v>
      </c>
      <c r="AB223" t="s">
        <v>70</v>
      </c>
      <c r="AC223" t="s">
        <v>70</v>
      </c>
      <c r="AD223" t="s">
        <v>70</v>
      </c>
      <c r="AO223" t="s">
        <v>71</v>
      </c>
      <c r="AP223" t="s">
        <v>72</v>
      </c>
      <c r="AQ223" t="s">
        <v>73</v>
      </c>
      <c r="AR223">
        <v>10</v>
      </c>
      <c r="AS223">
        <v>50</v>
      </c>
      <c r="AT223" s="1">
        <v>43646</v>
      </c>
      <c r="AU223" s="1">
        <v>43646</v>
      </c>
      <c r="AV223" s="1">
        <v>43646</v>
      </c>
      <c r="AX223">
        <v>0</v>
      </c>
      <c r="AY223">
        <v>0</v>
      </c>
      <c r="BA223" t="s">
        <v>74</v>
      </c>
      <c r="BB223" t="s">
        <v>75</v>
      </c>
      <c r="BC223" t="s">
        <v>76</v>
      </c>
      <c r="BD223" t="s">
        <v>76</v>
      </c>
    </row>
    <row r="224" spans="1:56" x14ac:dyDescent="0.25">
      <c r="A224" t="s">
        <v>1454</v>
      </c>
      <c r="B224" t="s">
        <v>57</v>
      </c>
      <c r="C224" t="s">
        <v>1455</v>
      </c>
      <c r="D224" t="s">
        <v>133</v>
      </c>
      <c r="F224" s="1">
        <v>27663</v>
      </c>
      <c r="G224" t="s">
        <v>1456</v>
      </c>
      <c r="J224" t="s">
        <v>1457</v>
      </c>
      <c r="K224">
        <v>31130</v>
      </c>
      <c r="L224" t="s">
        <v>1458</v>
      </c>
      <c r="M224" t="s">
        <v>64</v>
      </c>
      <c r="N224" t="s">
        <v>64</v>
      </c>
      <c r="O224" t="s">
        <v>64</v>
      </c>
      <c r="P224" t="s">
        <v>1459</v>
      </c>
      <c r="R224" t="s">
        <v>1460</v>
      </c>
      <c r="V224">
        <v>1</v>
      </c>
      <c r="X224" t="s">
        <v>69</v>
      </c>
      <c r="Y224" t="s">
        <v>70</v>
      </c>
      <c r="Z224" t="s">
        <v>70</v>
      </c>
      <c r="AA224" t="s">
        <v>70</v>
      </c>
      <c r="AB224" t="s">
        <v>70</v>
      </c>
      <c r="AC224" t="s">
        <v>70</v>
      </c>
      <c r="AD224" t="s">
        <v>70</v>
      </c>
      <c r="AO224" t="s">
        <v>71</v>
      </c>
      <c r="AP224" t="s">
        <v>72</v>
      </c>
      <c r="AQ224" t="s">
        <v>73</v>
      </c>
      <c r="AR224">
        <v>1</v>
      </c>
      <c r="AS224">
        <v>50</v>
      </c>
      <c r="AT224" s="1">
        <v>43660</v>
      </c>
      <c r="AU224" s="1">
        <v>43660</v>
      </c>
      <c r="AV224" s="1">
        <v>43660</v>
      </c>
      <c r="AW224">
        <v>50</v>
      </c>
      <c r="AX224">
        <v>0</v>
      </c>
      <c r="AY224">
        <v>0</v>
      </c>
      <c r="BA224" t="s">
        <v>74</v>
      </c>
      <c r="BB224" t="s">
        <v>75</v>
      </c>
      <c r="BC224" t="s">
        <v>76</v>
      </c>
      <c r="BD224" t="s">
        <v>76</v>
      </c>
    </row>
    <row r="225" spans="1:56" x14ac:dyDescent="0.25">
      <c r="A225" t="s">
        <v>1461</v>
      </c>
      <c r="B225" t="s">
        <v>78</v>
      </c>
      <c r="C225" t="s">
        <v>150</v>
      </c>
      <c r="D225" t="s">
        <v>1462</v>
      </c>
      <c r="E225" t="s">
        <v>1463</v>
      </c>
      <c r="F225" s="1">
        <v>23662</v>
      </c>
      <c r="G225" t="s">
        <v>346</v>
      </c>
      <c r="J225" t="s">
        <v>1464</v>
      </c>
      <c r="K225">
        <v>31650</v>
      </c>
      <c r="L225" t="s">
        <v>1465</v>
      </c>
      <c r="M225" t="s">
        <v>64</v>
      </c>
      <c r="N225" t="s">
        <v>64</v>
      </c>
      <c r="O225" t="s">
        <v>64</v>
      </c>
      <c r="P225" t="s">
        <v>1466</v>
      </c>
      <c r="R225" t="s">
        <v>1467</v>
      </c>
      <c r="V225">
        <v>1</v>
      </c>
      <c r="X225" t="s">
        <v>69</v>
      </c>
      <c r="Y225" t="s">
        <v>70</v>
      </c>
      <c r="Z225" t="s">
        <v>70</v>
      </c>
      <c r="AA225" t="s">
        <v>70</v>
      </c>
      <c r="AB225" t="s">
        <v>70</v>
      </c>
      <c r="AC225" t="s">
        <v>70</v>
      </c>
      <c r="AD225" t="s">
        <v>70</v>
      </c>
      <c r="AO225" t="s">
        <v>71</v>
      </c>
      <c r="AP225" t="s">
        <v>72</v>
      </c>
      <c r="AQ225" t="s">
        <v>73</v>
      </c>
      <c r="AR225">
        <v>2</v>
      </c>
      <c r="AS225">
        <v>50</v>
      </c>
      <c r="AT225" s="1">
        <v>43671</v>
      </c>
      <c r="AU225" s="1">
        <v>43671</v>
      </c>
      <c r="AV225" s="1">
        <v>43671</v>
      </c>
      <c r="AX225">
        <v>0</v>
      </c>
      <c r="AY225">
        <v>0</v>
      </c>
      <c r="BA225" t="s">
        <v>74</v>
      </c>
      <c r="BB225" t="s">
        <v>75</v>
      </c>
      <c r="BC225" t="s">
        <v>76</v>
      </c>
      <c r="BD225" t="s">
        <v>76</v>
      </c>
    </row>
    <row r="226" spans="1:56" x14ac:dyDescent="0.25">
      <c r="A226" t="s">
        <v>1468</v>
      </c>
      <c r="B226" t="s">
        <v>78</v>
      </c>
      <c r="C226" t="s">
        <v>401</v>
      </c>
      <c r="D226" t="s">
        <v>1292</v>
      </c>
      <c r="E226" t="s">
        <v>1469</v>
      </c>
      <c r="F226" s="1">
        <v>25943</v>
      </c>
      <c r="G226" t="s">
        <v>525</v>
      </c>
      <c r="J226" t="s">
        <v>1470</v>
      </c>
      <c r="K226">
        <v>31570</v>
      </c>
      <c r="L226" t="s">
        <v>1374</v>
      </c>
      <c r="M226" t="s">
        <v>64</v>
      </c>
      <c r="N226" t="s">
        <v>64</v>
      </c>
      <c r="O226" t="s">
        <v>64</v>
      </c>
      <c r="P226" t="s">
        <v>1471</v>
      </c>
      <c r="R226" t="s">
        <v>1472</v>
      </c>
      <c r="V226">
        <v>1</v>
      </c>
      <c r="X226" t="s">
        <v>69</v>
      </c>
      <c r="Y226" t="s">
        <v>70</v>
      </c>
      <c r="Z226" t="s">
        <v>70</v>
      </c>
      <c r="AA226" t="s">
        <v>70</v>
      </c>
      <c r="AB226" t="s">
        <v>70</v>
      </c>
      <c r="AC226" t="s">
        <v>70</v>
      </c>
      <c r="AD226" t="s">
        <v>70</v>
      </c>
      <c r="AO226" t="s">
        <v>71</v>
      </c>
      <c r="AP226" t="s">
        <v>72</v>
      </c>
      <c r="AQ226" t="s">
        <v>73</v>
      </c>
      <c r="AR226">
        <v>1</v>
      </c>
      <c r="AS226">
        <v>50</v>
      </c>
      <c r="AT226" s="1">
        <v>43676</v>
      </c>
      <c r="AU226" s="1">
        <v>43676</v>
      </c>
      <c r="AV226" s="1">
        <v>43676</v>
      </c>
      <c r="AX226">
        <v>0</v>
      </c>
      <c r="AY226">
        <v>0</v>
      </c>
      <c r="BA226" t="s">
        <v>74</v>
      </c>
      <c r="BB226" t="s">
        <v>75</v>
      </c>
      <c r="BC226" t="s">
        <v>76</v>
      </c>
      <c r="BD226" t="s">
        <v>76</v>
      </c>
    </row>
    <row r="227" spans="1:56" x14ac:dyDescent="0.25">
      <c r="A227" t="s">
        <v>1473</v>
      </c>
      <c r="B227" t="s">
        <v>57</v>
      </c>
      <c r="C227" t="s">
        <v>1474</v>
      </c>
      <c r="D227" t="s">
        <v>1475</v>
      </c>
      <c r="F227" s="1">
        <v>26436</v>
      </c>
      <c r="G227" t="s">
        <v>928</v>
      </c>
      <c r="J227" t="s">
        <v>1476</v>
      </c>
      <c r="K227">
        <v>31750</v>
      </c>
      <c r="L227" t="s">
        <v>220</v>
      </c>
      <c r="M227" t="s">
        <v>64</v>
      </c>
      <c r="N227" t="s">
        <v>64</v>
      </c>
      <c r="O227" t="s">
        <v>64</v>
      </c>
      <c r="R227" t="s">
        <v>1477</v>
      </c>
      <c r="V227">
        <v>0</v>
      </c>
      <c r="X227" t="s">
        <v>69</v>
      </c>
      <c r="Y227" t="s">
        <v>236</v>
      </c>
      <c r="Z227" t="s">
        <v>70</v>
      </c>
      <c r="AA227" t="s">
        <v>236</v>
      </c>
      <c r="AB227" t="s">
        <v>70</v>
      </c>
      <c r="AC227" t="s">
        <v>70</v>
      </c>
      <c r="AD227" t="s">
        <v>70</v>
      </c>
      <c r="AO227" t="s">
        <v>71</v>
      </c>
      <c r="AP227" t="s">
        <v>72</v>
      </c>
      <c r="AQ227" t="s">
        <v>73</v>
      </c>
      <c r="AR227">
        <v>10</v>
      </c>
      <c r="AS227">
        <v>50</v>
      </c>
      <c r="AT227" s="1">
        <v>43697</v>
      </c>
      <c r="AU227" s="1">
        <v>43697</v>
      </c>
      <c r="AV227" s="1">
        <v>43697</v>
      </c>
      <c r="AX227">
        <v>0</v>
      </c>
      <c r="AY227">
        <v>0</v>
      </c>
      <c r="BA227" t="s">
        <v>74</v>
      </c>
      <c r="BB227" t="s">
        <v>75</v>
      </c>
      <c r="BC227" t="s">
        <v>76</v>
      </c>
      <c r="BD227" t="s">
        <v>76</v>
      </c>
    </row>
    <row r="228" spans="1:56" x14ac:dyDescent="0.25">
      <c r="A228" t="s">
        <v>1478</v>
      </c>
      <c r="B228" t="s">
        <v>78</v>
      </c>
      <c r="C228" t="s">
        <v>628</v>
      </c>
      <c r="D228" t="s">
        <v>1479</v>
      </c>
      <c r="F228" s="1">
        <v>21295</v>
      </c>
      <c r="G228" t="s">
        <v>1480</v>
      </c>
      <c r="J228" t="s">
        <v>1481</v>
      </c>
      <c r="K228">
        <v>31130</v>
      </c>
      <c r="L228" t="s">
        <v>1482</v>
      </c>
      <c r="M228" t="s">
        <v>64</v>
      </c>
      <c r="N228" t="s">
        <v>64</v>
      </c>
      <c r="O228" t="s">
        <v>64</v>
      </c>
      <c r="P228" t="s">
        <v>1483</v>
      </c>
      <c r="R228" t="s">
        <v>1484</v>
      </c>
      <c r="V228">
        <v>0</v>
      </c>
      <c r="X228" t="s">
        <v>69</v>
      </c>
      <c r="Y228" t="s">
        <v>70</v>
      </c>
      <c r="Z228" t="s">
        <v>70</v>
      </c>
      <c r="AA228" t="s">
        <v>70</v>
      </c>
      <c r="AB228" t="s">
        <v>70</v>
      </c>
      <c r="AC228" t="s">
        <v>70</v>
      </c>
      <c r="AD228" t="s">
        <v>70</v>
      </c>
      <c r="AO228" t="s">
        <v>71</v>
      </c>
      <c r="AP228" t="s">
        <v>72</v>
      </c>
      <c r="AQ228" t="s">
        <v>73</v>
      </c>
      <c r="AR228">
        <v>1</v>
      </c>
      <c r="AS228">
        <v>50</v>
      </c>
      <c r="AT228" s="1">
        <v>43723</v>
      </c>
      <c r="AU228" s="1">
        <v>43723</v>
      </c>
      <c r="AV228" s="1">
        <v>43723</v>
      </c>
      <c r="AX228">
        <v>0</v>
      </c>
      <c r="AY228">
        <v>0</v>
      </c>
      <c r="BA228" t="s">
        <v>74</v>
      </c>
      <c r="BB228" t="s">
        <v>75</v>
      </c>
      <c r="BC228" t="s">
        <v>76</v>
      </c>
      <c r="BD228" t="s">
        <v>76</v>
      </c>
    </row>
    <row r="229" spans="1:56" x14ac:dyDescent="0.25">
      <c r="A229" t="s">
        <v>1485</v>
      </c>
      <c r="B229" t="s">
        <v>57</v>
      </c>
      <c r="C229" t="s">
        <v>1486</v>
      </c>
      <c r="D229" t="s">
        <v>1168</v>
      </c>
      <c r="E229" t="s">
        <v>1132</v>
      </c>
      <c r="F229" s="1">
        <v>26109</v>
      </c>
      <c r="G229" t="s">
        <v>1169</v>
      </c>
      <c r="J229" t="s">
        <v>1487</v>
      </c>
      <c r="K229">
        <v>31570</v>
      </c>
      <c r="L229" t="s">
        <v>1488</v>
      </c>
      <c r="M229" t="s">
        <v>64</v>
      </c>
      <c r="N229" t="s">
        <v>64</v>
      </c>
      <c r="O229" t="s">
        <v>64</v>
      </c>
      <c r="P229" t="s">
        <v>1489</v>
      </c>
      <c r="R229" t="s">
        <v>1490</v>
      </c>
      <c r="S229" t="s">
        <v>1491</v>
      </c>
      <c r="T229" t="s">
        <v>1492</v>
      </c>
      <c r="U229" t="s">
        <v>1493</v>
      </c>
      <c r="V229">
        <v>1</v>
      </c>
      <c r="X229" t="s">
        <v>69</v>
      </c>
      <c r="Y229" t="s">
        <v>236</v>
      </c>
      <c r="Z229" t="s">
        <v>236</v>
      </c>
      <c r="AA229" t="s">
        <v>236</v>
      </c>
      <c r="AB229" t="s">
        <v>70</v>
      </c>
      <c r="AC229" t="s">
        <v>70</v>
      </c>
      <c r="AD229" t="s">
        <v>70</v>
      </c>
      <c r="AO229" t="s">
        <v>71</v>
      </c>
      <c r="AP229" t="s">
        <v>72</v>
      </c>
      <c r="AQ229" t="s">
        <v>73</v>
      </c>
      <c r="AR229">
        <v>10</v>
      </c>
      <c r="AS229">
        <v>50</v>
      </c>
      <c r="AT229" s="1">
        <v>43729</v>
      </c>
      <c r="AU229" s="1">
        <v>43729</v>
      </c>
      <c r="AV229" s="1">
        <v>43729</v>
      </c>
      <c r="AX229">
        <v>0</v>
      </c>
      <c r="AY229">
        <v>0</v>
      </c>
      <c r="BA229" t="s">
        <v>74</v>
      </c>
      <c r="BB229" t="s">
        <v>75</v>
      </c>
      <c r="BC229" t="s">
        <v>76</v>
      </c>
      <c r="BD229" t="s">
        <v>76</v>
      </c>
    </row>
    <row r="230" spans="1:56" x14ac:dyDescent="0.25">
      <c r="A230" t="s">
        <v>1494</v>
      </c>
      <c r="B230" t="s">
        <v>57</v>
      </c>
      <c r="C230" t="s">
        <v>1495</v>
      </c>
      <c r="D230" t="s">
        <v>1496</v>
      </c>
      <c r="F230" s="1">
        <v>19596</v>
      </c>
      <c r="G230" t="s">
        <v>1497</v>
      </c>
      <c r="J230" t="s">
        <v>1498</v>
      </c>
      <c r="K230">
        <v>31450</v>
      </c>
      <c r="L230" t="s">
        <v>294</v>
      </c>
      <c r="M230" t="s">
        <v>64</v>
      </c>
      <c r="N230" t="s">
        <v>64</v>
      </c>
      <c r="O230" t="s">
        <v>64</v>
      </c>
      <c r="P230" t="s">
        <v>1499</v>
      </c>
      <c r="R230" t="s">
        <v>1500</v>
      </c>
      <c r="S230" t="s">
        <v>1501</v>
      </c>
      <c r="T230" t="s">
        <v>1502</v>
      </c>
      <c r="U230" t="s">
        <v>1217</v>
      </c>
      <c r="V230">
        <v>0</v>
      </c>
      <c r="X230" t="s">
        <v>69</v>
      </c>
      <c r="Y230" t="s">
        <v>236</v>
      </c>
      <c r="Z230" t="s">
        <v>236</v>
      </c>
      <c r="AA230" t="s">
        <v>236</v>
      </c>
      <c r="AB230" t="s">
        <v>70</v>
      </c>
      <c r="AC230" t="s">
        <v>70</v>
      </c>
      <c r="AD230" t="s">
        <v>70</v>
      </c>
      <c r="AO230" t="s">
        <v>71</v>
      </c>
      <c r="AP230" t="s">
        <v>72</v>
      </c>
      <c r="AQ230" t="s">
        <v>73</v>
      </c>
      <c r="AR230">
        <v>5</v>
      </c>
      <c r="AS230">
        <v>50</v>
      </c>
      <c r="AT230" s="1">
        <v>43735</v>
      </c>
      <c r="AU230" s="1">
        <v>43735</v>
      </c>
      <c r="AV230" s="1">
        <v>43735</v>
      </c>
      <c r="AX230">
        <v>0</v>
      </c>
      <c r="AY230">
        <v>0</v>
      </c>
      <c r="BA230" t="s">
        <v>74</v>
      </c>
      <c r="BB230" t="s">
        <v>75</v>
      </c>
      <c r="BC230" t="s">
        <v>76</v>
      </c>
      <c r="BD230" t="s">
        <v>76</v>
      </c>
    </row>
    <row r="231" spans="1:56" x14ac:dyDescent="0.25">
      <c r="A231" t="s">
        <v>1503</v>
      </c>
      <c r="B231" t="s">
        <v>78</v>
      </c>
      <c r="C231" t="s">
        <v>1504</v>
      </c>
      <c r="D231" t="s">
        <v>1505</v>
      </c>
      <c r="F231" s="1">
        <v>43893</v>
      </c>
      <c r="H231" t="s">
        <v>1023</v>
      </c>
      <c r="J231" t="s">
        <v>1506</v>
      </c>
      <c r="K231">
        <v>31450</v>
      </c>
      <c r="L231" t="s">
        <v>1023</v>
      </c>
      <c r="M231" t="s">
        <v>64</v>
      </c>
      <c r="N231" t="s">
        <v>64</v>
      </c>
      <c r="O231" t="s">
        <v>64</v>
      </c>
      <c r="R231" t="s">
        <v>1507</v>
      </c>
      <c r="V231">
        <v>0</v>
      </c>
      <c r="X231" t="s">
        <v>69</v>
      </c>
      <c r="Y231" t="s">
        <v>70</v>
      </c>
      <c r="Z231" t="s">
        <v>70</v>
      </c>
      <c r="AA231" t="s">
        <v>70</v>
      </c>
      <c r="AB231" t="s">
        <v>70</v>
      </c>
      <c r="AC231" t="s">
        <v>70</v>
      </c>
      <c r="AD231" t="s">
        <v>70</v>
      </c>
      <c r="AO231" t="s">
        <v>71</v>
      </c>
      <c r="AP231" t="s">
        <v>72</v>
      </c>
      <c r="AQ231" t="s">
        <v>73</v>
      </c>
      <c r="AR231">
        <v>1</v>
      </c>
      <c r="AS231">
        <v>50</v>
      </c>
      <c r="AT231" s="1">
        <v>43007</v>
      </c>
      <c r="AU231" s="1">
        <v>43007</v>
      </c>
      <c r="AV231" s="1">
        <v>43007</v>
      </c>
      <c r="AX231">
        <v>0</v>
      </c>
      <c r="AY231">
        <v>0</v>
      </c>
      <c r="BA231" t="s">
        <v>74</v>
      </c>
      <c r="BB231" t="s">
        <v>75</v>
      </c>
      <c r="BC231" t="s">
        <v>76</v>
      </c>
      <c r="BD231" t="s">
        <v>76</v>
      </c>
    </row>
    <row r="232" spans="1:56" x14ac:dyDescent="0.25">
      <c r="A232" t="s">
        <v>1508</v>
      </c>
      <c r="B232" t="s">
        <v>57</v>
      </c>
      <c r="C232" t="s">
        <v>95</v>
      </c>
      <c r="D232" t="s">
        <v>1509</v>
      </c>
      <c r="E232" t="s">
        <v>1132</v>
      </c>
      <c r="F232" s="1">
        <v>21997</v>
      </c>
      <c r="G232" t="s">
        <v>1510</v>
      </c>
      <c r="J232" t="s">
        <v>1511</v>
      </c>
      <c r="K232">
        <v>31450</v>
      </c>
      <c r="L232" t="s">
        <v>1266</v>
      </c>
      <c r="M232" t="s">
        <v>64</v>
      </c>
      <c r="N232" t="s">
        <v>64</v>
      </c>
      <c r="O232" t="s">
        <v>64</v>
      </c>
      <c r="P232" t="s">
        <v>1512</v>
      </c>
      <c r="R232" t="s">
        <v>1513</v>
      </c>
      <c r="V232">
        <v>1</v>
      </c>
      <c r="X232" t="s">
        <v>69</v>
      </c>
      <c r="Y232" t="s">
        <v>70</v>
      </c>
      <c r="Z232" t="s">
        <v>70</v>
      </c>
      <c r="AA232" t="s">
        <v>70</v>
      </c>
      <c r="AB232" t="s">
        <v>70</v>
      </c>
      <c r="AC232" t="s">
        <v>70</v>
      </c>
      <c r="AD232" t="s">
        <v>70</v>
      </c>
      <c r="AO232" t="s">
        <v>71</v>
      </c>
      <c r="AP232" t="s">
        <v>72</v>
      </c>
      <c r="AQ232" t="s">
        <v>73</v>
      </c>
      <c r="AR232">
        <v>1</v>
      </c>
      <c r="AS232">
        <v>50</v>
      </c>
      <c r="AT232" s="1">
        <v>43742</v>
      </c>
      <c r="AU232" s="1">
        <v>43742</v>
      </c>
      <c r="AV232" s="1">
        <v>43742</v>
      </c>
      <c r="AX232">
        <v>0</v>
      </c>
      <c r="AY232">
        <v>0</v>
      </c>
      <c r="BA232" t="s">
        <v>74</v>
      </c>
      <c r="BB232" t="s">
        <v>75</v>
      </c>
      <c r="BC232" t="s">
        <v>76</v>
      </c>
      <c r="BD232" t="s">
        <v>76</v>
      </c>
    </row>
    <row r="233" spans="1:56" x14ac:dyDescent="0.25">
      <c r="A233" t="s">
        <v>1514</v>
      </c>
      <c r="B233" t="s">
        <v>57</v>
      </c>
      <c r="C233" t="s">
        <v>1515</v>
      </c>
      <c r="D233" t="s">
        <v>525</v>
      </c>
      <c r="F233" s="1">
        <v>26257</v>
      </c>
      <c r="G233" t="s">
        <v>1516</v>
      </c>
      <c r="J233" t="s">
        <v>1517</v>
      </c>
      <c r="K233">
        <v>31320</v>
      </c>
      <c r="L233" t="s">
        <v>116</v>
      </c>
      <c r="M233" t="s">
        <v>64</v>
      </c>
      <c r="N233" t="s">
        <v>64</v>
      </c>
      <c r="O233" t="s">
        <v>64</v>
      </c>
      <c r="P233" t="s">
        <v>1518</v>
      </c>
      <c r="R233" t="s">
        <v>1519</v>
      </c>
      <c r="V233">
        <v>0</v>
      </c>
      <c r="X233" t="s">
        <v>69</v>
      </c>
      <c r="Y233" t="s">
        <v>70</v>
      </c>
      <c r="Z233" t="s">
        <v>70</v>
      </c>
      <c r="AA233" t="s">
        <v>70</v>
      </c>
      <c r="AB233" t="s">
        <v>70</v>
      </c>
      <c r="AC233" t="s">
        <v>70</v>
      </c>
      <c r="AD233" t="s">
        <v>70</v>
      </c>
      <c r="AO233" t="s">
        <v>71</v>
      </c>
      <c r="AP233" t="s">
        <v>72</v>
      </c>
      <c r="AQ233" t="s">
        <v>73</v>
      </c>
      <c r="AR233">
        <v>1</v>
      </c>
      <c r="AS233">
        <v>50</v>
      </c>
      <c r="AT233" s="1">
        <v>43750</v>
      </c>
      <c r="AU233" s="1">
        <v>43750</v>
      </c>
      <c r="AV233" s="1">
        <v>43750</v>
      </c>
      <c r="AX233">
        <v>0</v>
      </c>
      <c r="AY233">
        <v>0</v>
      </c>
      <c r="BA233" t="s">
        <v>74</v>
      </c>
      <c r="BB233" t="s">
        <v>75</v>
      </c>
      <c r="BC233" t="s">
        <v>76</v>
      </c>
      <c r="BD233" t="s">
        <v>76</v>
      </c>
    </row>
    <row r="234" spans="1:56" x14ac:dyDescent="0.25">
      <c r="A234" t="s">
        <v>1520</v>
      </c>
      <c r="B234" t="s">
        <v>78</v>
      </c>
      <c r="C234" t="s">
        <v>1521</v>
      </c>
      <c r="D234" t="s">
        <v>1522</v>
      </c>
      <c r="E234" t="s">
        <v>1523</v>
      </c>
      <c r="F234" s="1">
        <v>24643</v>
      </c>
      <c r="J234" t="s">
        <v>1524</v>
      </c>
      <c r="K234">
        <v>31450</v>
      </c>
      <c r="L234" t="s">
        <v>294</v>
      </c>
      <c r="M234" t="s">
        <v>64</v>
      </c>
      <c r="N234" t="s">
        <v>64</v>
      </c>
      <c r="O234" t="s">
        <v>64</v>
      </c>
      <c r="P234" t="s">
        <v>1525</v>
      </c>
      <c r="R234" t="s">
        <v>1526</v>
      </c>
      <c r="V234">
        <v>0</v>
      </c>
      <c r="X234" t="s">
        <v>69</v>
      </c>
      <c r="Y234" t="s">
        <v>70</v>
      </c>
      <c r="Z234" t="s">
        <v>70</v>
      </c>
      <c r="AA234" t="s">
        <v>70</v>
      </c>
      <c r="AB234" t="s">
        <v>70</v>
      </c>
      <c r="AC234" t="s">
        <v>70</v>
      </c>
      <c r="AD234" t="s">
        <v>70</v>
      </c>
      <c r="AO234" t="s">
        <v>71</v>
      </c>
      <c r="AP234" t="s">
        <v>72</v>
      </c>
      <c r="AQ234" t="s">
        <v>73</v>
      </c>
      <c r="AR234">
        <v>1</v>
      </c>
      <c r="AS234">
        <v>50</v>
      </c>
      <c r="AT234" s="1">
        <v>43750</v>
      </c>
      <c r="AU234" s="1">
        <v>43750</v>
      </c>
      <c r="AV234" s="1">
        <v>43750</v>
      </c>
      <c r="AX234">
        <v>0</v>
      </c>
      <c r="AY234">
        <v>0</v>
      </c>
      <c r="BA234" t="s">
        <v>74</v>
      </c>
      <c r="BB234" t="s">
        <v>75</v>
      </c>
      <c r="BC234" t="s">
        <v>76</v>
      </c>
      <c r="BD234" t="s">
        <v>76</v>
      </c>
    </row>
    <row r="235" spans="1:56" x14ac:dyDescent="0.25">
      <c r="A235" t="s">
        <v>1527</v>
      </c>
      <c r="B235" t="s">
        <v>78</v>
      </c>
      <c r="C235" t="s">
        <v>1528</v>
      </c>
      <c r="D235" t="s">
        <v>1529</v>
      </c>
      <c r="E235" t="s">
        <v>1530</v>
      </c>
      <c r="F235" s="1">
        <v>25373</v>
      </c>
      <c r="G235" t="s">
        <v>1531</v>
      </c>
      <c r="J235" t="s">
        <v>1532</v>
      </c>
      <c r="K235">
        <v>31320</v>
      </c>
      <c r="L235" t="s">
        <v>116</v>
      </c>
      <c r="M235" t="s">
        <v>64</v>
      </c>
      <c r="N235" t="s">
        <v>64</v>
      </c>
      <c r="O235" t="s">
        <v>64</v>
      </c>
      <c r="P235" t="s">
        <v>1533</v>
      </c>
      <c r="R235" t="s">
        <v>1534</v>
      </c>
      <c r="V235">
        <v>0</v>
      </c>
      <c r="X235" t="s">
        <v>69</v>
      </c>
      <c r="Y235" t="s">
        <v>70</v>
      </c>
      <c r="Z235" t="s">
        <v>70</v>
      </c>
      <c r="AA235" t="s">
        <v>70</v>
      </c>
      <c r="AB235" t="s">
        <v>70</v>
      </c>
      <c r="AC235" t="s">
        <v>70</v>
      </c>
      <c r="AD235" t="s">
        <v>70</v>
      </c>
      <c r="AO235" t="s">
        <v>71</v>
      </c>
      <c r="AP235" t="s">
        <v>72</v>
      </c>
      <c r="AQ235" t="s">
        <v>73</v>
      </c>
      <c r="AR235">
        <v>1</v>
      </c>
      <c r="AS235">
        <v>50</v>
      </c>
      <c r="AT235" s="1">
        <v>43750</v>
      </c>
      <c r="AU235" s="1">
        <v>43750</v>
      </c>
      <c r="AV235" s="1">
        <v>43750</v>
      </c>
      <c r="AX235">
        <v>0</v>
      </c>
      <c r="AY235">
        <v>0</v>
      </c>
      <c r="BA235" t="s">
        <v>74</v>
      </c>
      <c r="BB235" t="s">
        <v>75</v>
      </c>
      <c r="BC235" t="s">
        <v>76</v>
      </c>
      <c r="BD235" t="s">
        <v>76</v>
      </c>
    </row>
    <row r="236" spans="1:56" x14ac:dyDescent="0.25">
      <c r="A236" t="s">
        <v>1535</v>
      </c>
      <c r="B236" t="s">
        <v>78</v>
      </c>
      <c r="C236" t="s">
        <v>1536</v>
      </c>
      <c r="D236" t="s">
        <v>1530</v>
      </c>
      <c r="F236" s="1">
        <v>39542</v>
      </c>
      <c r="G236" t="s">
        <v>1537</v>
      </c>
      <c r="J236" t="s">
        <v>1532</v>
      </c>
      <c r="K236">
        <v>31320</v>
      </c>
      <c r="L236" t="s">
        <v>116</v>
      </c>
      <c r="M236" t="s">
        <v>64</v>
      </c>
      <c r="N236" t="s">
        <v>64</v>
      </c>
      <c r="O236" t="s">
        <v>64</v>
      </c>
      <c r="P236" t="s">
        <v>1533</v>
      </c>
      <c r="R236" t="s">
        <v>1534</v>
      </c>
      <c r="V236">
        <v>0</v>
      </c>
      <c r="X236" t="s">
        <v>69</v>
      </c>
      <c r="Y236" t="s">
        <v>70</v>
      </c>
      <c r="Z236" t="s">
        <v>70</v>
      </c>
      <c r="AA236" t="s">
        <v>70</v>
      </c>
      <c r="AB236" t="s">
        <v>70</v>
      </c>
      <c r="AC236" t="s">
        <v>70</v>
      </c>
      <c r="AD236" t="s">
        <v>70</v>
      </c>
      <c r="AE236" t="s">
        <v>78</v>
      </c>
      <c r="AF236" t="s">
        <v>1538</v>
      </c>
      <c r="AG236" t="s">
        <v>1528</v>
      </c>
      <c r="AH236" t="s">
        <v>1534</v>
      </c>
      <c r="AJ236" t="s">
        <v>1533</v>
      </c>
      <c r="AK236" t="s">
        <v>1532</v>
      </c>
      <c r="AL236">
        <v>31320</v>
      </c>
      <c r="AM236" t="s">
        <v>116</v>
      </c>
      <c r="AN236" t="s">
        <v>64</v>
      </c>
      <c r="AO236" t="s">
        <v>71</v>
      </c>
      <c r="AP236" t="s">
        <v>72</v>
      </c>
      <c r="AQ236" t="s">
        <v>73</v>
      </c>
      <c r="AR236">
        <v>1</v>
      </c>
      <c r="AS236">
        <v>50</v>
      </c>
      <c r="AT236" s="1">
        <v>43750</v>
      </c>
      <c r="AU236" s="1">
        <v>43750</v>
      </c>
      <c r="AV236" s="1">
        <v>43750</v>
      </c>
      <c r="AX236">
        <v>0</v>
      </c>
      <c r="AY236">
        <v>0</v>
      </c>
      <c r="BA236" t="s">
        <v>74</v>
      </c>
      <c r="BB236" t="s">
        <v>75</v>
      </c>
      <c r="BC236" t="s">
        <v>76</v>
      </c>
      <c r="BD236" t="s">
        <v>76</v>
      </c>
    </row>
    <row r="237" spans="1:56" x14ac:dyDescent="0.25">
      <c r="A237" t="s">
        <v>1539</v>
      </c>
      <c r="B237" t="s">
        <v>57</v>
      </c>
      <c r="C237" t="s">
        <v>1540</v>
      </c>
      <c r="D237" t="s">
        <v>1530</v>
      </c>
      <c r="F237" s="1">
        <v>40094</v>
      </c>
      <c r="G237" t="s">
        <v>1537</v>
      </c>
      <c r="J237" t="s">
        <v>1532</v>
      </c>
      <c r="K237">
        <v>31320</v>
      </c>
      <c r="L237" t="s">
        <v>116</v>
      </c>
      <c r="M237" t="s">
        <v>64</v>
      </c>
      <c r="N237" t="s">
        <v>64</v>
      </c>
      <c r="O237" t="s">
        <v>64</v>
      </c>
      <c r="P237" t="s">
        <v>1533</v>
      </c>
      <c r="R237" t="s">
        <v>1534</v>
      </c>
      <c r="V237">
        <v>0</v>
      </c>
      <c r="X237" t="s">
        <v>69</v>
      </c>
      <c r="Y237" t="s">
        <v>70</v>
      </c>
      <c r="Z237" t="s">
        <v>70</v>
      </c>
      <c r="AA237" t="s">
        <v>70</v>
      </c>
      <c r="AB237" t="s">
        <v>70</v>
      </c>
      <c r="AC237" t="s">
        <v>70</v>
      </c>
      <c r="AD237" t="s">
        <v>70</v>
      </c>
      <c r="AE237" t="s">
        <v>78</v>
      </c>
      <c r="AF237" t="s">
        <v>1538</v>
      </c>
      <c r="AG237" t="s">
        <v>1528</v>
      </c>
      <c r="AH237" t="s">
        <v>1534</v>
      </c>
      <c r="AJ237" t="s">
        <v>1533</v>
      </c>
      <c r="AK237" t="s">
        <v>1532</v>
      </c>
      <c r="AL237">
        <v>31620</v>
      </c>
      <c r="AM237" t="s">
        <v>1541</v>
      </c>
      <c r="AN237" t="s">
        <v>64</v>
      </c>
      <c r="AO237" t="s">
        <v>71</v>
      </c>
      <c r="AP237" t="s">
        <v>72</v>
      </c>
      <c r="AQ237" t="s">
        <v>73</v>
      </c>
      <c r="AR237">
        <v>1</v>
      </c>
      <c r="AS237">
        <v>50</v>
      </c>
      <c r="AT237" s="1">
        <v>43750</v>
      </c>
      <c r="AU237" s="1">
        <v>43750</v>
      </c>
      <c r="AV237" s="1">
        <v>43750</v>
      </c>
      <c r="AX237">
        <v>0</v>
      </c>
      <c r="AY237">
        <v>0</v>
      </c>
      <c r="BA237" t="s">
        <v>74</v>
      </c>
      <c r="BB237" t="s">
        <v>75</v>
      </c>
      <c r="BC237" t="s">
        <v>76</v>
      </c>
      <c r="BD237" t="s">
        <v>76</v>
      </c>
    </row>
    <row r="238" spans="1:56" x14ac:dyDescent="0.25">
      <c r="A238" t="s">
        <v>1542</v>
      </c>
      <c r="B238" t="s">
        <v>78</v>
      </c>
      <c r="C238" t="s">
        <v>1543</v>
      </c>
      <c r="D238" t="s">
        <v>1544</v>
      </c>
      <c r="E238" t="s">
        <v>1545</v>
      </c>
      <c r="F238" s="1">
        <v>24187</v>
      </c>
      <c r="G238" t="s">
        <v>326</v>
      </c>
      <c r="J238" t="s">
        <v>1546</v>
      </c>
      <c r="K238">
        <v>31450</v>
      </c>
      <c r="L238" t="s">
        <v>1547</v>
      </c>
      <c r="M238" t="s">
        <v>64</v>
      </c>
      <c r="N238" t="s">
        <v>64</v>
      </c>
      <c r="O238" t="s">
        <v>64</v>
      </c>
      <c r="P238" t="s">
        <v>1548</v>
      </c>
      <c r="R238" t="s">
        <v>1549</v>
      </c>
      <c r="V238">
        <v>0</v>
      </c>
      <c r="X238" t="s">
        <v>69</v>
      </c>
      <c r="Y238" t="s">
        <v>70</v>
      </c>
      <c r="Z238" t="s">
        <v>70</v>
      </c>
      <c r="AA238" t="s">
        <v>70</v>
      </c>
      <c r="AB238" t="s">
        <v>70</v>
      </c>
      <c r="AC238" t="s">
        <v>70</v>
      </c>
      <c r="AD238" t="s">
        <v>70</v>
      </c>
      <c r="AO238" t="s">
        <v>71</v>
      </c>
      <c r="AP238" t="s">
        <v>72</v>
      </c>
      <c r="AQ238" t="s">
        <v>73</v>
      </c>
      <c r="AR238">
        <v>1</v>
      </c>
      <c r="AS238">
        <v>50</v>
      </c>
      <c r="AT238" s="1">
        <v>43750</v>
      </c>
      <c r="AU238" s="1">
        <v>43750</v>
      </c>
      <c r="AV238" s="1">
        <v>43750</v>
      </c>
      <c r="AX238">
        <v>0</v>
      </c>
      <c r="AY238">
        <v>0</v>
      </c>
      <c r="BA238" t="s">
        <v>74</v>
      </c>
      <c r="BB238" t="s">
        <v>75</v>
      </c>
      <c r="BC238" t="s">
        <v>76</v>
      </c>
      <c r="BD238" t="s">
        <v>76</v>
      </c>
    </row>
    <row r="239" spans="1:56" x14ac:dyDescent="0.25">
      <c r="A239" t="s">
        <v>1550</v>
      </c>
      <c r="B239" t="s">
        <v>78</v>
      </c>
      <c r="C239" t="s">
        <v>79</v>
      </c>
      <c r="D239" t="s">
        <v>231</v>
      </c>
      <c r="E239" t="s">
        <v>231</v>
      </c>
      <c r="F239" s="1">
        <v>19144</v>
      </c>
      <c r="G239" t="s">
        <v>1551</v>
      </c>
      <c r="J239" t="s">
        <v>1552</v>
      </c>
      <c r="K239">
        <v>31620</v>
      </c>
      <c r="L239" t="s">
        <v>691</v>
      </c>
      <c r="M239" t="s">
        <v>64</v>
      </c>
      <c r="N239" t="s">
        <v>64</v>
      </c>
      <c r="O239" t="s">
        <v>64</v>
      </c>
      <c r="P239" t="s">
        <v>1553</v>
      </c>
      <c r="R239" t="s">
        <v>1554</v>
      </c>
      <c r="V239">
        <v>0</v>
      </c>
      <c r="X239" t="s">
        <v>69</v>
      </c>
      <c r="Y239" t="s">
        <v>70</v>
      </c>
      <c r="Z239" t="s">
        <v>70</v>
      </c>
      <c r="AA239" t="s">
        <v>70</v>
      </c>
      <c r="AB239" t="s">
        <v>70</v>
      </c>
      <c r="AC239" t="s">
        <v>70</v>
      </c>
      <c r="AD239" t="s">
        <v>70</v>
      </c>
      <c r="AO239" t="s">
        <v>71</v>
      </c>
      <c r="AP239" t="s">
        <v>72</v>
      </c>
      <c r="AQ239" t="s">
        <v>73</v>
      </c>
      <c r="AR239">
        <v>2</v>
      </c>
      <c r="AS239">
        <v>50</v>
      </c>
      <c r="AT239" s="1">
        <v>43751</v>
      </c>
      <c r="AU239" s="1">
        <v>43751</v>
      </c>
      <c r="AV239" s="1">
        <v>43751</v>
      </c>
      <c r="AX239">
        <v>0</v>
      </c>
      <c r="AY239">
        <v>0</v>
      </c>
      <c r="BA239" t="s">
        <v>74</v>
      </c>
      <c r="BB239" t="s">
        <v>75</v>
      </c>
      <c r="BC239" t="s">
        <v>76</v>
      </c>
      <c r="BD239" t="s">
        <v>76</v>
      </c>
    </row>
    <row r="240" spans="1:56" x14ac:dyDescent="0.25">
      <c r="A240" t="s">
        <v>1555</v>
      </c>
      <c r="B240" t="s">
        <v>57</v>
      </c>
      <c r="C240" t="s">
        <v>1556</v>
      </c>
      <c r="D240" t="s">
        <v>1557</v>
      </c>
      <c r="F240" s="1">
        <v>24342</v>
      </c>
      <c r="G240" t="s">
        <v>1558</v>
      </c>
      <c r="J240" t="s">
        <v>1559</v>
      </c>
      <c r="K240">
        <v>31450</v>
      </c>
      <c r="L240" t="s">
        <v>440</v>
      </c>
      <c r="M240" t="s">
        <v>64</v>
      </c>
      <c r="N240" t="s">
        <v>64</v>
      </c>
      <c r="O240" t="s">
        <v>64</v>
      </c>
      <c r="P240" t="s">
        <v>1560</v>
      </c>
      <c r="R240" t="s">
        <v>1561</v>
      </c>
      <c r="V240">
        <v>1</v>
      </c>
      <c r="X240" t="s">
        <v>69</v>
      </c>
      <c r="Y240" t="s">
        <v>70</v>
      </c>
      <c r="Z240" t="s">
        <v>70</v>
      </c>
      <c r="AA240" t="s">
        <v>70</v>
      </c>
      <c r="AB240" t="s">
        <v>70</v>
      </c>
      <c r="AC240" t="s">
        <v>70</v>
      </c>
      <c r="AD240" t="s">
        <v>70</v>
      </c>
      <c r="AO240" t="s">
        <v>71</v>
      </c>
      <c r="AP240" t="s">
        <v>72</v>
      </c>
      <c r="AQ240" t="s">
        <v>73</v>
      </c>
      <c r="AR240">
        <v>4</v>
      </c>
      <c r="AS240">
        <v>50</v>
      </c>
      <c r="AT240" s="1">
        <v>43757</v>
      </c>
      <c r="AU240" s="1">
        <v>43757</v>
      </c>
      <c r="AV240" s="1">
        <v>43757</v>
      </c>
      <c r="AX240">
        <v>0</v>
      </c>
      <c r="AY240">
        <v>0</v>
      </c>
      <c r="BA240" t="s">
        <v>74</v>
      </c>
      <c r="BB240" t="s">
        <v>75</v>
      </c>
      <c r="BC240" t="s">
        <v>76</v>
      </c>
      <c r="BD240" t="s">
        <v>76</v>
      </c>
    </row>
    <row r="241" spans="1:56" x14ac:dyDescent="0.25">
      <c r="A241" t="s">
        <v>1562</v>
      </c>
      <c r="B241" t="s">
        <v>78</v>
      </c>
      <c r="C241" t="s">
        <v>1563</v>
      </c>
      <c r="D241" t="s">
        <v>1564</v>
      </c>
      <c r="E241" t="s">
        <v>1565</v>
      </c>
      <c r="F241" s="1">
        <v>22752</v>
      </c>
      <c r="G241" t="s">
        <v>1566</v>
      </c>
      <c r="J241" t="s">
        <v>1567</v>
      </c>
      <c r="K241">
        <v>31320</v>
      </c>
      <c r="L241" t="s">
        <v>1191</v>
      </c>
      <c r="M241" t="s">
        <v>64</v>
      </c>
      <c r="N241" t="s">
        <v>64</v>
      </c>
      <c r="O241" t="s">
        <v>64</v>
      </c>
      <c r="P241" t="s">
        <v>1568</v>
      </c>
      <c r="R241" t="s">
        <v>1569</v>
      </c>
      <c r="V241">
        <v>1</v>
      </c>
      <c r="X241" t="s">
        <v>69</v>
      </c>
      <c r="Y241" t="s">
        <v>70</v>
      </c>
      <c r="Z241" t="s">
        <v>70</v>
      </c>
      <c r="AA241" t="s">
        <v>70</v>
      </c>
      <c r="AB241" t="s">
        <v>70</v>
      </c>
      <c r="AC241" t="s">
        <v>70</v>
      </c>
      <c r="AD241" t="s">
        <v>70</v>
      </c>
      <c r="AO241" t="s">
        <v>71</v>
      </c>
      <c r="AP241" t="s">
        <v>72</v>
      </c>
      <c r="AQ241" t="s">
        <v>73</v>
      </c>
      <c r="AR241">
        <v>2</v>
      </c>
      <c r="AS241">
        <v>50</v>
      </c>
      <c r="AT241" s="1">
        <v>43759</v>
      </c>
      <c r="AU241" s="1">
        <v>43759</v>
      </c>
      <c r="AV241" s="1">
        <v>43759</v>
      </c>
      <c r="AX241">
        <v>0</v>
      </c>
      <c r="AY241">
        <v>0</v>
      </c>
      <c r="BA241" t="s">
        <v>74</v>
      </c>
      <c r="BB241" t="s">
        <v>75</v>
      </c>
      <c r="BC241" t="s">
        <v>76</v>
      </c>
      <c r="BD241" t="s">
        <v>76</v>
      </c>
    </row>
    <row r="242" spans="1:56" x14ac:dyDescent="0.25">
      <c r="A242" t="s">
        <v>1570</v>
      </c>
      <c r="B242" t="s">
        <v>57</v>
      </c>
      <c r="C242" t="s">
        <v>231</v>
      </c>
      <c r="D242" t="s">
        <v>1571</v>
      </c>
      <c r="F242" s="1">
        <v>43870</v>
      </c>
      <c r="H242" t="s">
        <v>1572</v>
      </c>
      <c r="J242" t="s">
        <v>1573</v>
      </c>
      <c r="K242">
        <v>31670</v>
      </c>
      <c r="L242" t="s">
        <v>63</v>
      </c>
      <c r="M242" t="s">
        <v>64</v>
      </c>
      <c r="N242" t="s">
        <v>64</v>
      </c>
      <c r="O242" t="s">
        <v>64</v>
      </c>
      <c r="P242" t="s">
        <v>1574</v>
      </c>
      <c r="R242" t="s">
        <v>1575</v>
      </c>
      <c r="V242">
        <v>0</v>
      </c>
      <c r="X242" t="s">
        <v>69</v>
      </c>
      <c r="Y242" t="s">
        <v>70</v>
      </c>
      <c r="Z242" t="s">
        <v>70</v>
      </c>
      <c r="AA242" t="s">
        <v>70</v>
      </c>
      <c r="AB242" t="s">
        <v>70</v>
      </c>
      <c r="AC242" t="s">
        <v>70</v>
      </c>
      <c r="AD242" t="s">
        <v>70</v>
      </c>
      <c r="AO242" t="s">
        <v>71</v>
      </c>
      <c r="AP242" t="s">
        <v>72</v>
      </c>
      <c r="AQ242" t="s">
        <v>73</v>
      </c>
      <c r="AR242">
        <v>200</v>
      </c>
      <c r="AS242">
        <v>50</v>
      </c>
      <c r="AT242" s="1">
        <v>43870</v>
      </c>
      <c r="AU242" s="1">
        <v>43870</v>
      </c>
      <c r="AV242" s="1">
        <v>43870</v>
      </c>
      <c r="AX242">
        <v>0</v>
      </c>
      <c r="AY242">
        <v>0</v>
      </c>
      <c r="BA242" t="s">
        <v>74</v>
      </c>
      <c r="BB242" t="s">
        <v>75</v>
      </c>
      <c r="BC242" t="s">
        <v>76</v>
      </c>
      <c r="BD242" t="s">
        <v>76</v>
      </c>
    </row>
    <row r="243" spans="1:56" x14ac:dyDescent="0.25">
      <c r="A243" t="s">
        <v>1576</v>
      </c>
      <c r="B243" t="s">
        <v>78</v>
      </c>
      <c r="C243" t="s">
        <v>1577</v>
      </c>
      <c r="D243" t="s">
        <v>1006</v>
      </c>
      <c r="F243" s="1">
        <v>33724</v>
      </c>
      <c r="G243" t="s">
        <v>1578</v>
      </c>
      <c r="J243" t="s">
        <v>1579</v>
      </c>
      <c r="K243">
        <v>31300</v>
      </c>
      <c r="L243" t="s">
        <v>326</v>
      </c>
      <c r="M243" t="s">
        <v>64</v>
      </c>
      <c r="N243" t="s">
        <v>64</v>
      </c>
      <c r="O243" t="s">
        <v>64</v>
      </c>
      <c r="P243" t="s">
        <v>1580</v>
      </c>
      <c r="R243" t="s">
        <v>1581</v>
      </c>
      <c r="V243">
        <v>0</v>
      </c>
      <c r="W243" t="s">
        <v>632</v>
      </c>
      <c r="X243" t="s">
        <v>69</v>
      </c>
      <c r="Y243" t="s">
        <v>70</v>
      </c>
      <c r="Z243" t="s">
        <v>70</v>
      </c>
      <c r="AA243" t="s">
        <v>70</v>
      </c>
      <c r="AB243" t="s">
        <v>70</v>
      </c>
      <c r="AC243" t="s">
        <v>70</v>
      </c>
      <c r="AD243" t="s">
        <v>70</v>
      </c>
      <c r="AO243" t="s">
        <v>71</v>
      </c>
      <c r="AP243" t="s">
        <v>72</v>
      </c>
      <c r="AQ243" t="s">
        <v>73</v>
      </c>
      <c r="AR243">
        <v>2</v>
      </c>
      <c r="AS243">
        <v>50</v>
      </c>
      <c r="AT243" s="1">
        <v>43793</v>
      </c>
      <c r="AU243" s="1">
        <v>43793</v>
      </c>
      <c r="AV243" s="1">
        <v>43793</v>
      </c>
      <c r="AX243">
        <v>0</v>
      </c>
      <c r="AY243">
        <v>0</v>
      </c>
      <c r="BA243" t="s">
        <v>74</v>
      </c>
      <c r="BB243" t="s">
        <v>75</v>
      </c>
      <c r="BC243" t="s">
        <v>76</v>
      </c>
      <c r="BD243" t="s">
        <v>76</v>
      </c>
    </row>
    <row r="244" spans="1:56" x14ac:dyDescent="0.25">
      <c r="A244" t="s">
        <v>1582</v>
      </c>
      <c r="B244" t="s">
        <v>78</v>
      </c>
      <c r="C244" t="s">
        <v>1583</v>
      </c>
      <c r="D244" t="s">
        <v>1006</v>
      </c>
      <c r="F244" s="1">
        <v>34673</v>
      </c>
      <c r="G244" t="s">
        <v>326</v>
      </c>
      <c r="J244" t="s">
        <v>1579</v>
      </c>
      <c r="K244">
        <v>31300</v>
      </c>
      <c r="L244" t="s">
        <v>326</v>
      </c>
      <c r="M244" t="s">
        <v>64</v>
      </c>
      <c r="N244" t="s">
        <v>64</v>
      </c>
      <c r="O244" t="s">
        <v>64</v>
      </c>
      <c r="P244" t="s">
        <v>1584</v>
      </c>
      <c r="R244" t="s">
        <v>1585</v>
      </c>
      <c r="V244">
        <v>0</v>
      </c>
      <c r="W244" t="s">
        <v>632</v>
      </c>
      <c r="X244" t="s">
        <v>69</v>
      </c>
      <c r="Y244" t="s">
        <v>70</v>
      </c>
      <c r="Z244" t="s">
        <v>70</v>
      </c>
      <c r="AA244" t="s">
        <v>70</v>
      </c>
      <c r="AB244" t="s">
        <v>70</v>
      </c>
      <c r="AC244" t="s">
        <v>70</v>
      </c>
      <c r="AD244" t="s">
        <v>70</v>
      </c>
      <c r="AO244" t="s">
        <v>71</v>
      </c>
      <c r="AP244" t="s">
        <v>72</v>
      </c>
      <c r="AQ244" t="s">
        <v>73</v>
      </c>
      <c r="AR244">
        <v>2</v>
      </c>
      <c r="AS244">
        <v>50</v>
      </c>
      <c r="AT244" s="1">
        <v>43793</v>
      </c>
      <c r="AU244" s="1">
        <v>43793</v>
      </c>
      <c r="AV244" s="1">
        <v>43793</v>
      </c>
      <c r="AX244">
        <v>0</v>
      </c>
      <c r="AY244">
        <v>0</v>
      </c>
      <c r="BA244" t="s">
        <v>74</v>
      </c>
      <c r="BB244" t="s">
        <v>75</v>
      </c>
      <c r="BC244" t="s">
        <v>76</v>
      </c>
      <c r="BD244" t="s">
        <v>76</v>
      </c>
    </row>
    <row r="245" spans="1:56" x14ac:dyDescent="0.25">
      <c r="A245" t="s">
        <v>1586</v>
      </c>
      <c r="B245" t="s">
        <v>57</v>
      </c>
      <c r="C245" t="s">
        <v>1587</v>
      </c>
      <c r="D245" t="s">
        <v>1006</v>
      </c>
      <c r="F245" s="1">
        <v>36532</v>
      </c>
      <c r="G245" t="s">
        <v>326</v>
      </c>
      <c r="J245" t="s">
        <v>1579</v>
      </c>
      <c r="K245">
        <v>31300</v>
      </c>
      <c r="L245" t="s">
        <v>326</v>
      </c>
      <c r="M245" t="s">
        <v>64</v>
      </c>
      <c r="N245" t="s">
        <v>64</v>
      </c>
      <c r="O245" t="s">
        <v>64</v>
      </c>
      <c r="P245" t="s">
        <v>1588</v>
      </c>
      <c r="R245" t="s">
        <v>1589</v>
      </c>
      <c r="V245">
        <v>0</v>
      </c>
      <c r="W245" t="s">
        <v>632</v>
      </c>
      <c r="X245" t="s">
        <v>69</v>
      </c>
      <c r="Y245" t="s">
        <v>70</v>
      </c>
      <c r="Z245" t="s">
        <v>70</v>
      </c>
      <c r="AA245" t="s">
        <v>70</v>
      </c>
      <c r="AB245" t="s">
        <v>70</v>
      </c>
      <c r="AC245" t="s">
        <v>70</v>
      </c>
      <c r="AD245" t="s">
        <v>70</v>
      </c>
      <c r="AO245" t="s">
        <v>71</v>
      </c>
      <c r="AP245" t="s">
        <v>72</v>
      </c>
      <c r="AQ245" t="s">
        <v>73</v>
      </c>
      <c r="AR245">
        <v>2</v>
      </c>
      <c r="AS245">
        <v>50</v>
      </c>
      <c r="AT245" s="1">
        <v>43793</v>
      </c>
      <c r="AU245" s="1">
        <v>43793</v>
      </c>
      <c r="AV245" s="1">
        <v>43793</v>
      </c>
      <c r="AX245">
        <v>0</v>
      </c>
      <c r="AY245">
        <v>0</v>
      </c>
      <c r="BA245" t="s">
        <v>74</v>
      </c>
      <c r="BB245" t="s">
        <v>75</v>
      </c>
      <c r="BC245" t="s">
        <v>76</v>
      </c>
      <c r="BD245" t="s">
        <v>76</v>
      </c>
    </row>
    <row r="246" spans="1:56" x14ac:dyDescent="0.25">
      <c r="A246" t="s">
        <v>1590</v>
      </c>
      <c r="B246" t="s">
        <v>57</v>
      </c>
      <c r="C246" t="s">
        <v>538</v>
      </c>
      <c r="D246" t="s">
        <v>1006</v>
      </c>
      <c r="F246" s="1">
        <v>37080</v>
      </c>
      <c r="G246" t="s">
        <v>326</v>
      </c>
      <c r="J246" t="s">
        <v>1579</v>
      </c>
      <c r="K246">
        <v>31300</v>
      </c>
      <c r="L246" t="s">
        <v>326</v>
      </c>
      <c r="M246" t="s">
        <v>64</v>
      </c>
      <c r="N246" t="s">
        <v>64</v>
      </c>
      <c r="O246" t="s">
        <v>64</v>
      </c>
      <c r="P246" t="s">
        <v>1591</v>
      </c>
      <c r="R246" t="s">
        <v>1592</v>
      </c>
      <c r="V246">
        <v>0</v>
      </c>
      <c r="W246" t="s">
        <v>632</v>
      </c>
      <c r="X246" t="s">
        <v>69</v>
      </c>
      <c r="Y246" t="s">
        <v>70</v>
      </c>
      <c r="Z246" t="s">
        <v>70</v>
      </c>
      <c r="AA246" t="s">
        <v>70</v>
      </c>
      <c r="AB246" t="s">
        <v>70</v>
      </c>
      <c r="AC246" t="s">
        <v>70</v>
      </c>
      <c r="AD246" t="s">
        <v>70</v>
      </c>
      <c r="AO246" t="s">
        <v>71</v>
      </c>
      <c r="AP246" t="s">
        <v>72</v>
      </c>
      <c r="AQ246" t="s">
        <v>73</v>
      </c>
      <c r="AR246">
        <v>2</v>
      </c>
      <c r="AS246">
        <v>50</v>
      </c>
      <c r="AT246" s="1">
        <v>43793</v>
      </c>
      <c r="AU246" s="1">
        <v>43793</v>
      </c>
      <c r="AV246" s="1">
        <v>43793</v>
      </c>
      <c r="AX246">
        <v>0</v>
      </c>
      <c r="AY246">
        <v>0</v>
      </c>
      <c r="BA246" t="s">
        <v>74</v>
      </c>
      <c r="BB246" t="s">
        <v>75</v>
      </c>
      <c r="BC246" t="s">
        <v>76</v>
      </c>
      <c r="BD246" t="s">
        <v>76</v>
      </c>
    </row>
    <row r="247" spans="1:56" x14ac:dyDescent="0.25">
      <c r="A247" t="s">
        <v>1593</v>
      </c>
      <c r="B247" t="s">
        <v>78</v>
      </c>
      <c r="C247" t="s">
        <v>1594</v>
      </c>
      <c r="D247" t="s">
        <v>1595</v>
      </c>
      <c r="F247" s="1">
        <v>34069</v>
      </c>
      <c r="G247" t="s">
        <v>326</v>
      </c>
      <c r="J247" t="s">
        <v>1000</v>
      </c>
      <c r="K247">
        <v>31450</v>
      </c>
      <c r="L247" t="s">
        <v>440</v>
      </c>
      <c r="M247" t="s">
        <v>64</v>
      </c>
      <c r="N247" t="s">
        <v>64</v>
      </c>
      <c r="O247" t="s">
        <v>64</v>
      </c>
      <c r="P247" t="s">
        <v>1596</v>
      </c>
      <c r="R247" t="s">
        <v>1597</v>
      </c>
      <c r="V247">
        <v>0</v>
      </c>
      <c r="W247" t="s">
        <v>632</v>
      </c>
      <c r="X247" t="s">
        <v>69</v>
      </c>
      <c r="Y247" t="s">
        <v>70</v>
      </c>
      <c r="Z247" t="s">
        <v>70</v>
      </c>
      <c r="AA247" t="s">
        <v>70</v>
      </c>
      <c r="AB247" t="s">
        <v>70</v>
      </c>
      <c r="AC247" t="s">
        <v>70</v>
      </c>
      <c r="AD247" t="s">
        <v>70</v>
      </c>
      <c r="AO247" t="s">
        <v>71</v>
      </c>
      <c r="AP247" t="s">
        <v>72</v>
      </c>
      <c r="AQ247" t="s">
        <v>73</v>
      </c>
      <c r="AR247">
        <v>2</v>
      </c>
      <c r="AS247">
        <v>50</v>
      </c>
      <c r="AT247" s="1">
        <v>43793</v>
      </c>
      <c r="AU247" s="1">
        <v>43793</v>
      </c>
      <c r="AV247" s="1">
        <v>43793</v>
      </c>
      <c r="AX247">
        <v>0</v>
      </c>
      <c r="AY247">
        <v>0</v>
      </c>
      <c r="BA247" t="s">
        <v>74</v>
      </c>
      <c r="BB247" t="s">
        <v>75</v>
      </c>
      <c r="BC247" t="s">
        <v>76</v>
      </c>
      <c r="BD247" t="s">
        <v>76</v>
      </c>
    </row>
    <row r="248" spans="1:56" x14ac:dyDescent="0.25">
      <c r="A248" t="s">
        <v>1598</v>
      </c>
      <c r="B248" t="s">
        <v>78</v>
      </c>
      <c r="C248" t="s">
        <v>1599</v>
      </c>
      <c r="D248" t="s">
        <v>1595</v>
      </c>
      <c r="F248" s="1">
        <v>34906</v>
      </c>
      <c r="G248" t="s">
        <v>326</v>
      </c>
      <c r="J248" t="s">
        <v>1000</v>
      </c>
      <c r="K248">
        <v>31450</v>
      </c>
      <c r="L248" t="s">
        <v>440</v>
      </c>
      <c r="M248" t="s">
        <v>64</v>
      </c>
      <c r="N248" t="s">
        <v>64</v>
      </c>
      <c r="O248" t="s">
        <v>64</v>
      </c>
      <c r="P248" t="s">
        <v>1002</v>
      </c>
      <c r="R248" t="s">
        <v>1003</v>
      </c>
      <c r="V248">
        <v>0</v>
      </c>
      <c r="W248" t="s">
        <v>632</v>
      </c>
      <c r="X248" t="s">
        <v>69</v>
      </c>
      <c r="Y248" t="s">
        <v>70</v>
      </c>
      <c r="Z248" t="s">
        <v>70</v>
      </c>
      <c r="AA248" t="s">
        <v>70</v>
      </c>
      <c r="AB248" t="s">
        <v>70</v>
      </c>
      <c r="AC248" t="s">
        <v>70</v>
      </c>
      <c r="AD248" t="s">
        <v>70</v>
      </c>
      <c r="AO248" t="s">
        <v>71</v>
      </c>
      <c r="AP248" t="s">
        <v>72</v>
      </c>
      <c r="AQ248" t="s">
        <v>73</v>
      </c>
      <c r="AR248">
        <v>2</v>
      </c>
      <c r="AS248">
        <v>50</v>
      </c>
      <c r="AT248" s="1">
        <v>43793</v>
      </c>
      <c r="AU248" s="1">
        <v>43793</v>
      </c>
      <c r="AV248" s="1">
        <v>43793</v>
      </c>
      <c r="AX248">
        <v>0</v>
      </c>
      <c r="AY248">
        <v>0</v>
      </c>
      <c r="BA248" t="s">
        <v>74</v>
      </c>
      <c r="BB248" t="s">
        <v>75</v>
      </c>
      <c r="BC248" t="s">
        <v>76</v>
      </c>
      <c r="BD248" t="s">
        <v>76</v>
      </c>
    </row>
    <row r="249" spans="1:56" x14ac:dyDescent="0.25">
      <c r="A249" t="s">
        <v>1600</v>
      </c>
      <c r="B249" t="s">
        <v>57</v>
      </c>
      <c r="C249" t="s">
        <v>1601</v>
      </c>
      <c r="D249" t="s">
        <v>1595</v>
      </c>
      <c r="F249" s="1">
        <v>37338</v>
      </c>
      <c r="G249" t="s">
        <v>326</v>
      </c>
      <c r="J249" t="s">
        <v>1000</v>
      </c>
      <c r="K249">
        <v>31450</v>
      </c>
      <c r="L249" t="s">
        <v>440</v>
      </c>
      <c r="M249" t="s">
        <v>64</v>
      </c>
      <c r="N249" t="s">
        <v>64</v>
      </c>
      <c r="O249" t="s">
        <v>64</v>
      </c>
      <c r="P249" t="s">
        <v>1602</v>
      </c>
      <c r="R249" t="s">
        <v>1603</v>
      </c>
      <c r="V249">
        <v>0</v>
      </c>
      <c r="W249" t="s">
        <v>632</v>
      </c>
      <c r="X249" t="s">
        <v>69</v>
      </c>
      <c r="Y249" t="s">
        <v>70</v>
      </c>
      <c r="Z249" t="s">
        <v>70</v>
      </c>
      <c r="AA249" t="s">
        <v>70</v>
      </c>
      <c r="AB249" t="s">
        <v>70</v>
      </c>
      <c r="AC249" t="s">
        <v>70</v>
      </c>
      <c r="AD249" t="s">
        <v>70</v>
      </c>
      <c r="AO249" t="s">
        <v>71</v>
      </c>
      <c r="AP249" t="s">
        <v>72</v>
      </c>
      <c r="AQ249" t="s">
        <v>73</v>
      </c>
      <c r="AR249">
        <v>2</v>
      </c>
      <c r="AS249">
        <v>50</v>
      </c>
      <c r="AT249" s="1">
        <v>43793</v>
      </c>
      <c r="AU249" s="1">
        <v>43793</v>
      </c>
      <c r="AV249" s="1">
        <v>43793</v>
      </c>
      <c r="AW249">
        <v>100</v>
      </c>
      <c r="AX249">
        <v>0</v>
      </c>
      <c r="AY249">
        <v>0</v>
      </c>
      <c r="BA249" t="s">
        <v>74</v>
      </c>
      <c r="BB249" t="s">
        <v>75</v>
      </c>
      <c r="BC249" t="s">
        <v>76</v>
      </c>
      <c r="BD249" t="s">
        <v>76</v>
      </c>
    </row>
    <row r="250" spans="1:56" x14ac:dyDescent="0.25">
      <c r="A250" t="s">
        <v>1604</v>
      </c>
      <c r="B250" t="s">
        <v>78</v>
      </c>
      <c r="C250" t="s">
        <v>515</v>
      </c>
      <c r="D250" t="s">
        <v>1605</v>
      </c>
      <c r="E250" t="s">
        <v>1606</v>
      </c>
      <c r="F250" s="1">
        <v>23741</v>
      </c>
      <c r="G250" t="s">
        <v>1607</v>
      </c>
      <c r="J250" t="s">
        <v>1608</v>
      </c>
      <c r="K250">
        <v>31450</v>
      </c>
      <c r="L250" t="s">
        <v>1547</v>
      </c>
      <c r="M250" t="s">
        <v>64</v>
      </c>
      <c r="N250" t="s">
        <v>64</v>
      </c>
      <c r="O250" t="s">
        <v>64</v>
      </c>
      <c r="P250" t="s">
        <v>1609</v>
      </c>
      <c r="R250" t="s">
        <v>1610</v>
      </c>
      <c r="V250">
        <v>0</v>
      </c>
      <c r="X250" t="s">
        <v>69</v>
      </c>
      <c r="Y250" t="s">
        <v>70</v>
      </c>
      <c r="Z250" t="s">
        <v>70</v>
      </c>
      <c r="AA250" t="s">
        <v>70</v>
      </c>
      <c r="AB250" t="s">
        <v>70</v>
      </c>
      <c r="AC250" t="s">
        <v>70</v>
      </c>
      <c r="AD250" t="s">
        <v>70</v>
      </c>
      <c r="AO250" t="s">
        <v>71</v>
      </c>
      <c r="AP250" t="s">
        <v>72</v>
      </c>
      <c r="AQ250" t="s">
        <v>73</v>
      </c>
      <c r="AR250">
        <v>1</v>
      </c>
      <c r="AS250">
        <v>50</v>
      </c>
      <c r="AT250" s="1">
        <v>43797</v>
      </c>
      <c r="AU250" s="1">
        <v>43797</v>
      </c>
      <c r="AV250" s="1">
        <v>43797</v>
      </c>
      <c r="AW250">
        <v>50</v>
      </c>
      <c r="AX250">
        <v>0</v>
      </c>
      <c r="AY250">
        <v>0</v>
      </c>
      <c r="BA250" t="s">
        <v>74</v>
      </c>
      <c r="BB250" t="s">
        <v>75</v>
      </c>
      <c r="BC250" t="s">
        <v>76</v>
      </c>
      <c r="BD250" t="s">
        <v>76</v>
      </c>
    </row>
    <row r="251" spans="1:56" x14ac:dyDescent="0.25">
      <c r="A251" t="s">
        <v>1611</v>
      </c>
      <c r="B251" t="s">
        <v>57</v>
      </c>
      <c r="C251" t="s">
        <v>1587</v>
      </c>
      <c r="D251" t="s">
        <v>1612</v>
      </c>
      <c r="F251" s="1">
        <v>29254</v>
      </c>
      <c r="G251" t="s">
        <v>1613</v>
      </c>
      <c r="J251" t="s">
        <v>1614</v>
      </c>
      <c r="K251">
        <v>31200</v>
      </c>
      <c r="L251" t="s">
        <v>326</v>
      </c>
      <c r="M251" t="s">
        <v>64</v>
      </c>
      <c r="N251" t="s">
        <v>64</v>
      </c>
      <c r="O251" t="s">
        <v>64</v>
      </c>
      <c r="P251" t="s">
        <v>1615</v>
      </c>
      <c r="R251" t="s">
        <v>1616</v>
      </c>
      <c r="V251">
        <v>0</v>
      </c>
      <c r="X251" t="s">
        <v>69</v>
      </c>
      <c r="Y251" t="s">
        <v>70</v>
      </c>
      <c r="Z251" t="s">
        <v>70</v>
      </c>
      <c r="AA251" t="s">
        <v>70</v>
      </c>
      <c r="AB251" t="s">
        <v>70</v>
      </c>
      <c r="AC251" t="s">
        <v>70</v>
      </c>
      <c r="AD251" t="s">
        <v>70</v>
      </c>
      <c r="AO251" t="s">
        <v>71</v>
      </c>
      <c r="AP251" t="s">
        <v>72</v>
      </c>
      <c r="AQ251" t="s">
        <v>73</v>
      </c>
      <c r="AR251">
        <v>2</v>
      </c>
      <c r="AS251">
        <v>50</v>
      </c>
      <c r="AT251" s="1">
        <v>43836</v>
      </c>
      <c r="AU251" s="1">
        <v>43836</v>
      </c>
      <c r="AV251" s="1">
        <v>43836</v>
      </c>
      <c r="AW251">
        <v>100</v>
      </c>
      <c r="AX251">
        <v>0</v>
      </c>
      <c r="AY251">
        <v>0</v>
      </c>
      <c r="BA251" t="s">
        <v>74</v>
      </c>
      <c r="BB251" t="s">
        <v>75</v>
      </c>
      <c r="BC251" t="s">
        <v>76</v>
      </c>
      <c r="BD251" t="s">
        <v>76</v>
      </c>
    </row>
    <row r="252" spans="1:56" x14ac:dyDescent="0.25">
      <c r="A252" t="s">
        <v>1617</v>
      </c>
      <c r="B252" t="s">
        <v>57</v>
      </c>
      <c r="C252" t="s">
        <v>205</v>
      </c>
      <c r="D252" t="s">
        <v>1618</v>
      </c>
      <c r="F252" s="1">
        <v>26864</v>
      </c>
      <c r="G252" t="s">
        <v>1619</v>
      </c>
      <c r="J252" t="s">
        <v>1620</v>
      </c>
      <c r="K252">
        <v>31670</v>
      </c>
      <c r="L252" t="s">
        <v>63</v>
      </c>
      <c r="M252" t="s">
        <v>64</v>
      </c>
      <c r="N252" t="s">
        <v>64</v>
      </c>
      <c r="O252" t="s">
        <v>64</v>
      </c>
      <c r="P252" t="s">
        <v>1621</v>
      </c>
      <c r="R252" t="s">
        <v>1622</v>
      </c>
      <c r="V252">
        <v>0</v>
      </c>
      <c r="X252" t="s">
        <v>69</v>
      </c>
      <c r="Y252" t="s">
        <v>70</v>
      </c>
      <c r="Z252" t="s">
        <v>70</v>
      </c>
      <c r="AA252" t="s">
        <v>70</v>
      </c>
      <c r="AB252" t="s">
        <v>70</v>
      </c>
      <c r="AC252" t="s">
        <v>70</v>
      </c>
      <c r="AD252" t="s">
        <v>70</v>
      </c>
      <c r="AO252" t="s">
        <v>71</v>
      </c>
      <c r="AP252" t="s">
        <v>72</v>
      </c>
      <c r="AQ252" t="s">
        <v>73</v>
      </c>
      <c r="AR252">
        <v>4</v>
      </c>
      <c r="AS252">
        <v>50</v>
      </c>
      <c r="AT252" s="1">
        <v>43806</v>
      </c>
      <c r="AU252" s="1">
        <v>43806</v>
      </c>
      <c r="AV252" s="1">
        <v>43806</v>
      </c>
      <c r="AW252">
        <v>200</v>
      </c>
      <c r="AX252">
        <v>0</v>
      </c>
      <c r="AY252">
        <v>0</v>
      </c>
      <c r="BA252" t="s">
        <v>74</v>
      </c>
      <c r="BB252" t="s">
        <v>75</v>
      </c>
      <c r="BC252" t="s">
        <v>76</v>
      </c>
      <c r="BD252" t="s">
        <v>76</v>
      </c>
    </row>
    <row r="253" spans="1:56" x14ac:dyDescent="0.25">
      <c r="A253" t="s">
        <v>1623</v>
      </c>
      <c r="B253" t="s">
        <v>78</v>
      </c>
      <c r="C253" t="s">
        <v>628</v>
      </c>
      <c r="D253" t="s">
        <v>1624</v>
      </c>
      <c r="F253" s="1">
        <v>28392</v>
      </c>
      <c r="G253" t="s">
        <v>326</v>
      </c>
      <c r="J253" t="s">
        <v>1620</v>
      </c>
      <c r="K253">
        <v>31670</v>
      </c>
      <c r="L253" t="s">
        <v>63</v>
      </c>
      <c r="M253" t="s">
        <v>64</v>
      </c>
      <c r="N253" t="s">
        <v>64</v>
      </c>
      <c r="O253" t="s">
        <v>64</v>
      </c>
      <c r="P253" t="s">
        <v>1625</v>
      </c>
      <c r="R253" t="s">
        <v>1626</v>
      </c>
      <c r="V253">
        <v>0</v>
      </c>
      <c r="X253" t="s">
        <v>69</v>
      </c>
      <c r="Y253" t="s">
        <v>70</v>
      </c>
      <c r="Z253" t="s">
        <v>70</v>
      </c>
      <c r="AA253" t="s">
        <v>70</v>
      </c>
      <c r="AB253" t="s">
        <v>70</v>
      </c>
      <c r="AC253" t="s">
        <v>70</v>
      </c>
      <c r="AD253" t="s">
        <v>70</v>
      </c>
      <c r="AO253" t="s">
        <v>71</v>
      </c>
      <c r="AP253" t="s">
        <v>72</v>
      </c>
      <c r="AQ253" t="s">
        <v>73</v>
      </c>
      <c r="AR253">
        <v>2</v>
      </c>
      <c r="AS253">
        <v>50</v>
      </c>
      <c r="AT253" s="1">
        <v>43806</v>
      </c>
      <c r="AU253" s="1">
        <v>43806</v>
      </c>
      <c r="AV253" s="1">
        <v>43806</v>
      </c>
      <c r="AW253">
        <v>100</v>
      </c>
      <c r="AX253">
        <v>0</v>
      </c>
      <c r="AY253">
        <v>0</v>
      </c>
      <c r="BA253" t="s">
        <v>74</v>
      </c>
      <c r="BB253" t="s">
        <v>75</v>
      </c>
      <c r="BC253" t="s">
        <v>76</v>
      </c>
      <c r="BD253" t="s">
        <v>76</v>
      </c>
    </row>
    <row r="254" spans="1:56" x14ac:dyDescent="0.25">
      <c r="A254" t="s">
        <v>1627</v>
      </c>
      <c r="B254" t="s">
        <v>78</v>
      </c>
      <c r="C254" t="s">
        <v>364</v>
      </c>
      <c r="D254" t="s">
        <v>1628</v>
      </c>
      <c r="F254" s="1">
        <v>26599</v>
      </c>
      <c r="G254" t="s">
        <v>1629</v>
      </c>
      <c r="J254" t="s">
        <v>1630</v>
      </c>
      <c r="K254">
        <v>31670</v>
      </c>
      <c r="L254" t="s">
        <v>63</v>
      </c>
      <c r="M254" t="s">
        <v>64</v>
      </c>
      <c r="N254" t="s">
        <v>64</v>
      </c>
      <c r="O254" t="s">
        <v>64</v>
      </c>
      <c r="P254" t="s">
        <v>1631</v>
      </c>
      <c r="R254" t="s">
        <v>1632</v>
      </c>
      <c r="V254">
        <v>0</v>
      </c>
      <c r="X254" t="s">
        <v>69</v>
      </c>
      <c r="Y254" t="s">
        <v>70</v>
      </c>
      <c r="Z254" t="s">
        <v>70</v>
      </c>
      <c r="AA254" t="s">
        <v>70</v>
      </c>
      <c r="AB254" t="s">
        <v>70</v>
      </c>
      <c r="AC254" t="s">
        <v>70</v>
      </c>
      <c r="AD254" t="s">
        <v>70</v>
      </c>
      <c r="AO254" t="s">
        <v>71</v>
      </c>
      <c r="AP254" t="s">
        <v>72</v>
      </c>
      <c r="AQ254" t="s">
        <v>73</v>
      </c>
      <c r="AR254">
        <v>1</v>
      </c>
      <c r="AS254">
        <v>50</v>
      </c>
      <c r="AT254" s="1">
        <v>43806</v>
      </c>
      <c r="AU254" s="1">
        <v>43806</v>
      </c>
      <c r="AV254" s="1">
        <v>43806</v>
      </c>
      <c r="AW254">
        <v>50</v>
      </c>
      <c r="AX254">
        <v>0</v>
      </c>
      <c r="AY254">
        <v>0</v>
      </c>
      <c r="BA254" t="s">
        <v>74</v>
      </c>
      <c r="BB254" t="s">
        <v>75</v>
      </c>
      <c r="BC254" t="s">
        <v>76</v>
      </c>
      <c r="BD254" t="s">
        <v>76</v>
      </c>
    </row>
    <row r="255" spans="1:56" x14ac:dyDescent="0.25">
      <c r="A255" t="s">
        <v>1633</v>
      </c>
      <c r="B255" t="s">
        <v>78</v>
      </c>
      <c r="C255" t="s">
        <v>1634</v>
      </c>
      <c r="D255" t="s">
        <v>1635</v>
      </c>
      <c r="F255" s="1">
        <v>32414</v>
      </c>
      <c r="G255" t="s">
        <v>1412</v>
      </c>
      <c r="J255" t="s">
        <v>1636</v>
      </c>
      <c r="K255">
        <v>31650</v>
      </c>
      <c r="L255" t="s">
        <v>818</v>
      </c>
      <c r="M255" t="s">
        <v>64</v>
      </c>
      <c r="N255" t="s">
        <v>64</v>
      </c>
      <c r="O255" t="s">
        <v>64</v>
      </c>
      <c r="P255" t="s">
        <v>1637</v>
      </c>
      <c r="R255" t="s">
        <v>1638</v>
      </c>
      <c r="V255">
        <v>0</v>
      </c>
      <c r="X255" t="s">
        <v>69</v>
      </c>
      <c r="Y255" t="s">
        <v>70</v>
      </c>
      <c r="Z255" t="s">
        <v>70</v>
      </c>
      <c r="AA255" t="s">
        <v>70</v>
      </c>
      <c r="AB255" t="s">
        <v>70</v>
      </c>
      <c r="AC255" t="s">
        <v>70</v>
      </c>
      <c r="AD255" t="s">
        <v>70</v>
      </c>
      <c r="AO255" t="s">
        <v>71</v>
      </c>
      <c r="AP255" t="s">
        <v>72</v>
      </c>
      <c r="AQ255" t="s">
        <v>73</v>
      </c>
      <c r="AR255">
        <v>1</v>
      </c>
      <c r="AS255">
        <v>50</v>
      </c>
      <c r="AT255" s="1">
        <v>43806</v>
      </c>
      <c r="AU255" s="1">
        <v>43806</v>
      </c>
      <c r="AV255" s="1">
        <v>43806</v>
      </c>
      <c r="AW255">
        <v>50</v>
      </c>
      <c r="AX255">
        <v>0</v>
      </c>
      <c r="AY255">
        <v>0</v>
      </c>
      <c r="BA255" t="s">
        <v>74</v>
      </c>
      <c r="BB255" t="s">
        <v>75</v>
      </c>
      <c r="BC255" t="s">
        <v>76</v>
      </c>
      <c r="BD255" t="s">
        <v>76</v>
      </c>
    </row>
    <row r="256" spans="1:56" x14ac:dyDescent="0.25">
      <c r="A256" t="s">
        <v>1639</v>
      </c>
      <c r="B256" t="s">
        <v>57</v>
      </c>
      <c r="C256" t="s">
        <v>1640</v>
      </c>
      <c r="D256" t="s">
        <v>1641</v>
      </c>
      <c r="F256" s="1">
        <v>25354</v>
      </c>
      <c r="G256" t="s">
        <v>1642</v>
      </c>
      <c r="J256" t="s">
        <v>1643</v>
      </c>
      <c r="K256">
        <v>31670</v>
      </c>
      <c r="L256" t="s">
        <v>63</v>
      </c>
      <c r="M256" t="s">
        <v>64</v>
      </c>
      <c r="N256" t="s">
        <v>64</v>
      </c>
      <c r="O256" t="s">
        <v>64</v>
      </c>
      <c r="P256" t="s">
        <v>1644</v>
      </c>
      <c r="R256" t="s">
        <v>1645</v>
      </c>
      <c r="V256">
        <v>0</v>
      </c>
      <c r="X256" t="s">
        <v>69</v>
      </c>
      <c r="Y256" t="s">
        <v>70</v>
      </c>
      <c r="Z256" t="s">
        <v>70</v>
      </c>
      <c r="AA256" t="s">
        <v>70</v>
      </c>
      <c r="AB256" t="s">
        <v>70</v>
      </c>
      <c r="AC256" t="s">
        <v>70</v>
      </c>
      <c r="AD256" t="s">
        <v>70</v>
      </c>
      <c r="AO256" t="s">
        <v>71</v>
      </c>
      <c r="AP256" t="s">
        <v>72</v>
      </c>
      <c r="AQ256" t="s">
        <v>73</v>
      </c>
      <c r="AR256">
        <v>1</v>
      </c>
      <c r="AS256">
        <v>50</v>
      </c>
      <c r="AT256" s="1">
        <v>43833</v>
      </c>
      <c r="AU256" s="1">
        <v>43833</v>
      </c>
      <c r="AV256" s="1">
        <v>43833</v>
      </c>
      <c r="AW256">
        <v>50</v>
      </c>
      <c r="AX256">
        <v>0</v>
      </c>
      <c r="AY256">
        <v>0</v>
      </c>
      <c r="BA256" t="s">
        <v>74</v>
      </c>
      <c r="BB256" t="s">
        <v>75</v>
      </c>
      <c r="BC256" t="s">
        <v>76</v>
      </c>
      <c r="BD256" t="s">
        <v>76</v>
      </c>
    </row>
    <row r="257" spans="1:56" x14ac:dyDescent="0.25">
      <c r="A257" t="s">
        <v>1646</v>
      </c>
      <c r="B257" t="s">
        <v>78</v>
      </c>
      <c r="C257" t="s">
        <v>1647</v>
      </c>
      <c r="D257" t="s">
        <v>1648</v>
      </c>
      <c r="E257" t="s">
        <v>1649</v>
      </c>
      <c r="F257" s="1">
        <v>23315</v>
      </c>
      <c r="G257" t="s">
        <v>1650</v>
      </c>
      <c r="J257" t="s">
        <v>1651</v>
      </c>
      <c r="K257">
        <v>31450</v>
      </c>
      <c r="L257" t="s">
        <v>1001</v>
      </c>
      <c r="M257" t="s">
        <v>64</v>
      </c>
      <c r="N257" t="s">
        <v>64</v>
      </c>
      <c r="O257" t="s">
        <v>64</v>
      </c>
      <c r="P257" t="s">
        <v>1652</v>
      </c>
      <c r="R257" t="s">
        <v>1653</v>
      </c>
      <c r="V257">
        <v>1</v>
      </c>
      <c r="X257" t="s">
        <v>69</v>
      </c>
      <c r="Y257" t="s">
        <v>70</v>
      </c>
      <c r="Z257" t="s">
        <v>70</v>
      </c>
      <c r="AA257" t="s">
        <v>70</v>
      </c>
      <c r="AB257" t="s">
        <v>70</v>
      </c>
      <c r="AC257" t="s">
        <v>70</v>
      </c>
      <c r="AD257" t="s">
        <v>70</v>
      </c>
      <c r="AO257" t="s">
        <v>71</v>
      </c>
      <c r="AP257" t="s">
        <v>72</v>
      </c>
      <c r="AQ257" t="s">
        <v>73</v>
      </c>
      <c r="AR257">
        <v>10</v>
      </c>
      <c r="AS257">
        <v>50</v>
      </c>
      <c r="AT257" s="1">
        <v>43807</v>
      </c>
      <c r="AU257" s="1">
        <v>43807</v>
      </c>
      <c r="AV257" s="1">
        <v>43807</v>
      </c>
      <c r="AW257">
        <v>500</v>
      </c>
      <c r="AX257">
        <v>0</v>
      </c>
      <c r="AY257">
        <v>0</v>
      </c>
      <c r="BA257" t="s">
        <v>74</v>
      </c>
      <c r="BB257" t="s">
        <v>75</v>
      </c>
      <c r="BC257" t="s">
        <v>76</v>
      </c>
      <c r="BD257" t="s">
        <v>76</v>
      </c>
    </row>
    <row r="258" spans="1:56" x14ac:dyDescent="0.25">
      <c r="A258" t="s">
        <v>1654</v>
      </c>
      <c r="B258" t="s">
        <v>57</v>
      </c>
      <c r="C258" t="s">
        <v>1655</v>
      </c>
      <c r="D258" t="s">
        <v>1322</v>
      </c>
      <c r="F258" s="1">
        <v>33233</v>
      </c>
      <c r="G258" t="s">
        <v>326</v>
      </c>
      <c r="J258" t="s">
        <v>1656</v>
      </c>
      <c r="K258">
        <v>31450</v>
      </c>
      <c r="L258" t="s">
        <v>1657</v>
      </c>
      <c r="M258" t="s">
        <v>64</v>
      </c>
      <c r="N258" t="s">
        <v>64</v>
      </c>
      <c r="O258" t="s">
        <v>64</v>
      </c>
      <c r="P258" t="s">
        <v>1658</v>
      </c>
      <c r="R258" t="s">
        <v>1659</v>
      </c>
      <c r="V258">
        <v>0</v>
      </c>
      <c r="W258" t="s">
        <v>632</v>
      </c>
      <c r="X258" t="s">
        <v>69</v>
      </c>
      <c r="Y258" t="s">
        <v>70</v>
      </c>
      <c r="Z258" t="s">
        <v>70</v>
      </c>
      <c r="AA258" t="s">
        <v>70</v>
      </c>
      <c r="AB258" t="s">
        <v>70</v>
      </c>
      <c r="AC258" t="s">
        <v>70</v>
      </c>
      <c r="AD258" t="s">
        <v>70</v>
      </c>
      <c r="AO258" t="s">
        <v>71</v>
      </c>
      <c r="AP258" t="s">
        <v>72</v>
      </c>
      <c r="AQ258" t="s">
        <v>73</v>
      </c>
      <c r="AR258">
        <v>1</v>
      </c>
      <c r="AS258">
        <v>50</v>
      </c>
      <c r="AT258" s="1">
        <v>43807</v>
      </c>
      <c r="AU258" s="1">
        <v>43807</v>
      </c>
      <c r="AV258" s="1">
        <v>43807</v>
      </c>
      <c r="AW258">
        <v>50</v>
      </c>
      <c r="AX258">
        <v>0</v>
      </c>
      <c r="AY258">
        <v>0</v>
      </c>
      <c r="BA258" t="s">
        <v>74</v>
      </c>
      <c r="BB258" t="s">
        <v>75</v>
      </c>
      <c r="BC258" t="s">
        <v>76</v>
      </c>
      <c r="BD258" t="s">
        <v>76</v>
      </c>
    </row>
    <row r="259" spans="1:56" x14ac:dyDescent="0.25">
      <c r="A259" t="s">
        <v>1660</v>
      </c>
      <c r="B259" t="s">
        <v>57</v>
      </c>
      <c r="C259" t="s">
        <v>1661</v>
      </c>
      <c r="D259" t="s">
        <v>1322</v>
      </c>
      <c r="F259" s="1">
        <v>31919</v>
      </c>
      <c r="G259" t="s">
        <v>326</v>
      </c>
      <c r="J259" t="s">
        <v>1662</v>
      </c>
      <c r="K259">
        <v>31240</v>
      </c>
      <c r="L259" t="s">
        <v>1663</v>
      </c>
      <c r="M259" t="s">
        <v>64</v>
      </c>
      <c r="N259" t="s">
        <v>64</v>
      </c>
      <c r="O259" t="s">
        <v>64</v>
      </c>
      <c r="P259" t="s">
        <v>1664</v>
      </c>
      <c r="R259" t="s">
        <v>1665</v>
      </c>
      <c r="V259">
        <v>0</v>
      </c>
      <c r="W259" t="s">
        <v>632</v>
      </c>
      <c r="X259" t="s">
        <v>69</v>
      </c>
      <c r="Y259" t="s">
        <v>70</v>
      </c>
      <c r="Z259" t="s">
        <v>70</v>
      </c>
      <c r="AA259" t="s">
        <v>70</v>
      </c>
      <c r="AB259" t="s">
        <v>70</v>
      </c>
      <c r="AC259" t="s">
        <v>70</v>
      </c>
      <c r="AD259" t="s">
        <v>70</v>
      </c>
      <c r="AO259" t="s">
        <v>71</v>
      </c>
      <c r="AP259" t="s">
        <v>72</v>
      </c>
      <c r="AQ259" t="s">
        <v>73</v>
      </c>
      <c r="AR259">
        <v>1</v>
      </c>
      <c r="AS259">
        <v>50</v>
      </c>
      <c r="AT259" s="1">
        <v>43808</v>
      </c>
      <c r="AU259" s="1">
        <v>43808</v>
      </c>
      <c r="AV259" s="1">
        <v>43808</v>
      </c>
      <c r="AX259">
        <v>0</v>
      </c>
      <c r="AY259">
        <v>0</v>
      </c>
      <c r="BA259" t="s">
        <v>74</v>
      </c>
      <c r="BB259" t="s">
        <v>75</v>
      </c>
      <c r="BC259" t="s">
        <v>76</v>
      </c>
      <c r="BD259" t="s">
        <v>76</v>
      </c>
    </row>
    <row r="260" spans="1:56" x14ac:dyDescent="0.25">
      <c r="A260" t="s">
        <v>1666</v>
      </c>
      <c r="B260" t="s">
        <v>78</v>
      </c>
      <c r="C260" t="s">
        <v>1277</v>
      </c>
      <c r="D260" t="s">
        <v>1667</v>
      </c>
      <c r="E260" t="s">
        <v>1668</v>
      </c>
      <c r="F260" s="1">
        <v>31776</v>
      </c>
      <c r="G260" t="s">
        <v>1669</v>
      </c>
      <c r="J260" t="s">
        <v>1670</v>
      </c>
      <c r="K260">
        <v>31670</v>
      </c>
      <c r="L260" t="s">
        <v>63</v>
      </c>
      <c r="M260" t="s">
        <v>64</v>
      </c>
      <c r="N260" t="s">
        <v>64</v>
      </c>
      <c r="O260" t="s">
        <v>64</v>
      </c>
      <c r="P260" t="s">
        <v>1671</v>
      </c>
      <c r="R260" t="s">
        <v>1672</v>
      </c>
      <c r="V260">
        <v>0</v>
      </c>
      <c r="X260" t="s">
        <v>69</v>
      </c>
      <c r="Y260" t="s">
        <v>70</v>
      </c>
      <c r="Z260" t="s">
        <v>70</v>
      </c>
      <c r="AA260" t="s">
        <v>70</v>
      </c>
      <c r="AB260" t="s">
        <v>70</v>
      </c>
      <c r="AC260" t="s">
        <v>70</v>
      </c>
      <c r="AD260" t="s">
        <v>70</v>
      </c>
      <c r="AO260" t="s">
        <v>71</v>
      </c>
      <c r="AP260" t="s">
        <v>72</v>
      </c>
      <c r="AQ260" t="s">
        <v>73</v>
      </c>
      <c r="AR260">
        <v>1</v>
      </c>
      <c r="AS260">
        <v>50</v>
      </c>
      <c r="AT260" s="1">
        <v>43826</v>
      </c>
      <c r="AU260" s="1">
        <v>43826</v>
      </c>
      <c r="AV260" s="1">
        <v>43826</v>
      </c>
      <c r="AX260">
        <v>0</v>
      </c>
      <c r="AY260">
        <v>0</v>
      </c>
      <c r="BA260" t="s">
        <v>74</v>
      </c>
      <c r="BB260" t="s">
        <v>75</v>
      </c>
      <c r="BC260" t="s">
        <v>76</v>
      </c>
      <c r="BD260" t="s">
        <v>76</v>
      </c>
    </row>
    <row r="261" spans="1:56" x14ac:dyDescent="0.25">
      <c r="A261" t="s">
        <v>1673</v>
      </c>
      <c r="B261" t="s">
        <v>78</v>
      </c>
      <c r="C261" t="s">
        <v>214</v>
      </c>
      <c r="D261" t="s">
        <v>1667</v>
      </c>
      <c r="E261" t="s">
        <v>1667</v>
      </c>
      <c r="F261" s="1">
        <v>32538</v>
      </c>
      <c r="G261" t="s">
        <v>1669</v>
      </c>
      <c r="J261" t="s">
        <v>1674</v>
      </c>
      <c r="K261">
        <v>31400</v>
      </c>
      <c r="L261" t="s">
        <v>326</v>
      </c>
      <c r="M261" t="s">
        <v>64</v>
      </c>
      <c r="N261" t="s">
        <v>64</v>
      </c>
      <c r="O261" t="s">
        <v>64</v>
      </c>
      <c r="P261" t="s">
        <v>1675</v>
      </c>
      <c r="R261" t="s">
        <v>1676</v>
      </c>
      <c r="V261">
        <v>0</v>
      </c>
      <c r="W261" t="s">
        <v>632</v>
      </c>
      <c r="X261" t="s">
        <v>69</v>
      </c>
      <c r="Y261" t="s">
        <v>70</v>
      </c>
      <c r="Z261" t="s">
        <v>70</v>
      </c>
      <c r="AA261" t="s">
        <v>70</v>
      </c>
      <c r="AB261" t="s">
        <v>70</v>
      </c>
      <c r="AC261" t="s">
        <v>70</v>
      </c>
      <c r="AD261" t="s">
        <v>70</v>
      </c>
      <c r="AO261" t="s">
        <v>71</v>
      </c>
      <c r="AP261" t="s">
        <v>72</v>
      </c>
      <c r="AQ261" t="s">
        <v>73</v>
      </c>
      <c r="AR261">
        <v>1</v>
      </c>
      <c r="AS261">
        <v>50</v>
      </c>
      <c r="AT261" s="1">
        <v>43826</v>
      </c>
      <c r="AU261" s="1">
        <v>43826</v>
      </c>
      <c r="AV261" s="1">
        <v>43826</v>
      </c>
      <c r="AX261">
        <v>0</v>
      </c>
      <c r="AY261">
        <v>0</v>
      </c>
      <c r="BA261" t="s">
        <v>74</v>
      </c>
      <c r="BB261" t="s">
        <v>75</v>
      </c>
      <c r="BC261" t="s">
        <v>76</v>
      </c>
      <c r="BD261" t="s">
        <v>76</v>
      </c>
    </row>
    <row r="262" spans="1:56" x14ac:dyDescent="0.25">
      <c r="A262" t="s">
        <v>1677</v>
      </c>
      <c r="B262" t="s">
        <v>78</v>
      </c>
      <c r="C262" t="s">
        <v>1678</v>
      </c>
      <c r="D262" t="s">
        <v>1679</v>
      </c>
      <c r="E262" t="s">
        <v>1186</v>
      </c>
      <c r="F262" s="1">
        <v>39891</v>
      </c>
      <c r="G262" t="s">
        <v>326</v>
      </c>
      <c r="J262" t="s">
        <v>1680</v>
      </c>
      <c r="K262">
        <v>31320</v>
      </c>
      <c r="L262" t="s">
        <v>1681</v>
      </c>
      <c r="M262" t="s">
        <v>64</v>
      </c>
      <c r="N262" t="s">
        <v>64</v>
      </c>
      <c r="O262" t="s">
        <v>64</v>
      </c>
      <c r="P262" t="s">
        <v>1682</v>
      </c>
      <c r="R262" t="s">
        <v>1683</v>
      </c>
      <c r="V262">
        <v>0</v>
      </c>
      <c r="W262" t="s">
        <v>632</v>
      </c>
      <c r="X262" t="s">
        <v>69</v>
      </c>
      <c r="Y262" t="s">
        <v>70</v>
      </c>
      <c r="Z262" t="s">
        <v>70</v>
      </c>
      <c r="AA262" t="s">
        <v>70</v>
      </c>
      <c r="AB262" t="s">
        <v>70</v>
      </c>
      <c r="AC262" t="s">
        <v>70</v>
      </c>
      <c r="AD262" t="s">
        <v>70</v>
      </c>
      <c r="AE262" t="s">
        <v>57</v>
      </c>
      <c r="AF262" t="s">
        <v>1679</v>
      </c>
      <c r="AG262" t="s">
        <v>1684</v>
      </c>
      <c r="AH262" t="s">
        <v>1685</v>
      </c>
      <c r="AJ262" t="s">
        <v>1682</v>
      </c>
      <c r="AK262" t="s">
        <v>1680</v>
      </c>
      <c r="AL262">
        <v>31320</v>
      </c>
      <c r="AM262" t="s">
        <v>1686</v>
      </c>
      <c r="AN262" t="s">
        <v>64</v>
      </c>
      <c r="AO262" t="s">
        <v>71</v>
      </c>
      <c r="AP262" t="s">
        <v>72</v>
      </c>
      <c r="AQ262" t="s">
        <v>73</v>
      </c>
      <c r="AR262">
        <v>10</v>
      </c>
      <c r="AS262">
        <v>50</v>
      </c>
      <c r="AT262" s="1">
        <v>43809</v>
      </c>
      <c r="AU262" s="1">
        <v>43809</v>
      </c>
      <c r="AV262" s="1">
        <v>43809</v>
      </c>
      <c r="AX262">
        <v>0</v>
      </c>
      <c r="AY262">
        <v>0</v>
      </c>
      <c r="BA262" t="s">
        <v>74</v>
      </c>
      <c r="BB262" t="s">
        <v>75</v>
      </c>
      <c r="BC262" t="s">
        <v>76</v>
      </c>
      <c r="BD262" t="s">
        <v>76</v>
      </c>
    </row>
    <row r="263" spans="1:56" x14ac:dyDescent="0.25">
      <c r="A263" t="s">
        <v>1687</v>
      </c>
      <c r="B263" t="s">
        <v>57</v>
      </c>
      <c r="C263" t="s">
        <v>1684</v>
      </c>
      <c r="D263" t="s">
        <v>1679</v>
      </c>
      <c r="E263" t="s">
        <v>1132</v>
      </c>
      <c r="F263" s="1">
        <v>26460</v>
      </c>
      <c r="G263" t="s">
        <v>928</v>
      </c>
      <c r="J263" t="s">
        <v>1680</v>
      </c>
      <c r="K263">
        <v>31320</v>
      </c>
      <c r="L263" t="s">
        <v>1681</v>
      </c>
      <c r="M263" t="s">
        <v>64</v>
      </c>
      <c r="N263" t="s">
        <v>64</v>
      </c>
      <c r="O263" t="s">
        <v>64</v>
      </c>
      <c r="P263" t="s">
        <v>1682</v>
      </c>
      <c r="R263" t="s">
        <v>1685</v>
      </c>
      <c r="V263">
        <v>1</v>
      </c>
      <c r="X263" t="s">
        <v>69</v>
      </c>
      <c r="Y263" t="s">
        <v>70</v>
      </c>
      <c r="Z263" t="s">
        <v>70</v>
      </c>
      <c r="AA263" t="s">
        <v>70</v>
      </c>
      <c r="AB263" t="s">
        <v>70</v>
      </c>
      <c r="AC263" t="s">
        <v>70</v>
      </c>
      <c r="AD263" t="s">
        <v>70</v>
      </c>
      <c r="AO263" t="s">
        <v>71</v>
      </c>
      <c r="AP263" t="s">
        <v>72</v>
      </c>
      <c r="AQ263" t="s">
        <v>73</v>
      </c>
      <c r="AR263">
        <v>10</v>
      </c>
      <c r="AS263">
        <v>50</v>
      </c>
      <c r="AT263" s="1">
        <v>43809</v>
      </c>
      <c r="AU263" s="1">
        <v>43809</v>
      </c>
      <c r="AV263" s="1">
        <v>43809</v>
      </c>
      <c r="AX263">
        <v>0</v>
      </c>
      <c r="AY263">
        <v>0</v>
      </c>
      <c r="BA263" t="s">
        <v>74</v>
      </c>
      <c r="BB263" t="s">
        <v>75</v>
      </c>
      <c r="BC263" t="s">
        <v>76</v>
      </c>
      <c r="BD263" t="s">
        <v>76</v>
      </c>
    </row>
    <row r="264" spans="1:56" x14ac:dyDescent="0.25">
      <c r="A264" t="s">
        <v>1688</v>
      </c>
      <c r="B264" t="s">
        <v>78</v>
      </c>
      <c r="C264" t="s">
        <v>1689</v>
      </c>
      <c r="D264" t="s">
        <v>1690</v>
      </c>
      <c r="E264" t="s">
        <v>1691</v>
      </c>
      <c r="F264" s="1">
        <v>28009</v>
      </c>
      <c r="G264" t="s">
        <v>1692</v>
      </c>
      <c r="J264" t="s">
        <v>1680</v>
      </c>
      <c r="K264">
        <v>31320</v>
      </c>
      <c r="L264" t="s">
        <v>1681</v>
      </c>
      <c r="M264" t="s">
        <v>64</v>
      </c>
      <c r="N264" t="s">
        <v>64</v>
      </c>
      <c r="O264" t="s">
        <v>64</v>
      </c>
      <c r="P264" t="s">
        <v>1682</v>
      </c>
      <c r="R264" t="s">
        <v>1685</v>
      </c>
      <c r="V264">
        <v>1</v>
      </c>
      <c r="X264" t="s">
        <v>69</v>
      </c>
      <c r="Y264" t="s">
        <v>70</v>
      </c>
      <c r="Z264" t="s">
        <v>70</v>
      </c>
      <c r="AA264" t="s">
        <v>70</v>
      </c>
      <c r="AB264" t="s">
        <v>70</v>
      </c>
      <c r="AC264" t="s">
        <v>70</v>
      </c>
      <c r="AD264" t="s">
        <v>70</v>
      </c>
      <c r="AO264" t="s">
        <v>71</v>
      </c>
      <c r="AP264" t="s">
        <v>72</v>
      </c>
      <c r="AQ264" t="s">
        <v>73</v>
      </c>
      <c r="AR264">
        <v>10</v>
      </c>
      <c r="AS264">
        <v>50</v>
      </c>
      <c r="AT264" s="1">
        <v>43809</v>
      </c>
      <c r="AU264" s="1">
        <v>43809</v>
      </c>
      <c r="AV264" s="1">
        <v>43809</v>
      </c>
      <c r="AX264">
        <v>0</v>
      </c>
      <c r="AY264">
        <v>0</v>
      </c>
      <c r="BA264" t="s">
        <v>74</v>
      </c>
      <c r="BB264" t="s">
        <v>75</v>
      </c>
      <c r="BC264" t="s">
        <v>76</v>
      </c>
      <c r="BD264" t="s">
        <v>76</v>
      </c>
    </row>
    <row r="265" spans="1:56" x14ac:dyDescent="0.25">
      <c r="A265" t="s">
        <v>1693</v>
      </c>
      <c r="B265" t="s">
        <v>57</v>
      </c>
      <c r="C265" t="s">
        <v>1201</v>
      </c>
      <c r="D265" t="s">
        <v>863</v>
      </c>
      <c r="F265" s="1">
        <v>32271</v>
      </c>
      <c r="G265" t="s">
        <v>326</v>
      </c>
      <c r="J265" t="s">
        <v>1694</v>
      </c>
      <c r="K265">
        <v>31450</v>
      </c>
      <c r="L265" t="s">
        <v>1197</v>
      </c>
      <c r="M265" t="s">
        <v>64</v>
      </c>
      <c r="N265" t="s">
        <v>64</v>
      </c>
      <c r="O265" t="s">
        <v>64</v>
      </c>
      <c r="P265" t="s">
        <v>1695</v>
      </c>
      <c r="R265" t="s">
        <v>1696</v>
      </c>
      <c r="V265">
        <v>0</v>
      </c>
      <c r="W265" t="s">
        <v>1697</v>
      </c>
      <c r="X265" t="s">
        <v>69</v>
      </c>
      <c r="Y265" t="s">
        <v>70</v>
      </c>
      <c r="Z265" t="s">
        <v>70</v>
      </c>
      <c r="AA265" t="s">
        <v>70</v>
      </c>
      <c r="AB265" t="s">
        <v>70</v>
      </c>
      <c r="AC265" t="s">
        <v>70</v>
      </c>
      <c r="AD265" t="s">
        <v>70</v>
      </c>
      <c r="AO265" t="s">
        <v>71</v>
      </c>
      <c r="AP265" t="s">
        <v>72</v>
      </c>
      <c r="AQ265" t="s">
        <v>73</v>
      </c>
      <c r="AR265">
        <v>1</v>
      </c>
      <c r="AS265">
        <v>50</v>
      </c>
      <c r="AT265" s="1">
        <v>43812</v>
      </c>
      <c r="AU265" s="1">
        <v>43812</v>
      </c>
      <c r="AV265" s="1">
        <v>43812</v>
      </c>
      <c r="AX265">
        <v>0</v>
      </c>
      <c r="AY265">
        <v>0</v>
      </c>
      <c r="BA265" t="s">
        <v>74</v>
      </c>
      <c r="BB265" t="s">
        <v>75</v>
      </c>
      <c r="BC265" t="s">
        <v>76</v>
      </c>
      <c r="BD265" t="s">
        <v>76</v>
      </c>
    </row>
    <row r="266" spans="1:56" x14ac:dyDescent="0.25">
      <c r="A266" t="s">
        <v>1698</v>
      </c>
      <c r="B266" t="s">
        <v>57</v>
      </c>
      <c r="C266" t="s">
        <v>1699</v>
      </c>
      <c r="D266" t="s">
        <v>863</v>
      </c>
      <c r="F266" s="1">
        <v>31518</v>
      </c>
      <c r="G266" t="s">
        <v>326</v>
      </c>
      <c r="J266" t="s">
        <v>1694</v>
      </c>
      <c r="K266">
        <v>31451</v>
      </c>
      <c r="L266" t="s">
        <v>1197</v>
      </c>
      <c r="M266" t="s">
        <v>64</v>
      </c>
      <c r="N266" t="s">
        <v>64</v>
      </c>
      <c r="O266" t="s">
        <v>64</v>
      </c>
      <c r="P266" t="s">
        <v>1700</v>
      </c>
      <c r="R266" t="s">
        <v>1701</v>
      </c>
      <c r="V266">
        <v>0</v>
      </c>
      <c r="W266" t="s">
        <v>1697</v>
      </c>
      <c r="X266" t="s">
        <v>69</v>
      </c>
      <c r="Y266" t="s">
        <v>70</v>
      </c>
      <c r="Z266" t="s">
        <v>70</v>
      </c>
      <c r="AA266" t="s">
        <v>70</v>
      </c>
      <c r="AB266" t="s">
        <v>70</v>
      </c>
      <c r="AC266" t="s">
        <v>70</v>
      </c>
      <c r="AD266" t="s">
        <v>70</v>
      </c>
      <c r="AO266" t="s">
        <v>71</v>
      </c>
      <c r="AP266" t="s">
        <v>72</v>
      </c>
      <c r="AQ266" t="s">
        <v>73</v>
      </c>
      <c r="AR266">
        <v>1</v>
      </c>
      <c r="AS266">
        <v>50</v>
      </c>
      <c r="AT266" s="1">
        <v>43812</v>
      </c>
      <c r="AU266" s="1">
        <v>43812</v>
      </c>
      <c r="AV266" s="1">
        <v>43812</v>
      </c>
      <c r="AX266">
        <v>0</v>
      </c>
      <c r="AY266">
        <v>0</v>
      </c>
      <c r="BA266" t="s">
        <v>74</v>
      </c>
      <c r="BB266" t="s">
        <v>75</v>
      </c>
      <c r="BC266" t="s">
        <v>76</v>
      </c>
      <c r="BD266" t="s">
        <v>76</v>
      </c>
    </row>
    <row r="267" spans="1:56" x14ac:dyDescent="0.25">
      <c r="A267" t="s">
        <v>1702</v>
      </c>
      <c r="B267" t="s">
        <v>57</v>
      </c>
      <c r="C267" t="s">
        <v>1703</v>
      </c>
      <c r="D267" t="s">
        <v>1704</v>
      </c>
      <c r="F267" s="1">
        <v>43315</v>
      </c>
      <c r="G267" t="s">
        <v>1705</v>
      </c>
      <c r="J267" t="s">
        <v>1706</v>
      </c>
      <c r="K267">
        <v>44400</v>
      </c>
      <c r="L267" t="s">
        <v>1707</v>
      </c>
      <c r="M267" t="s">
        <v>64</v>
      </c>
      <c r="N267" t="s">
        <v>64</v>
      </c>
      <c r="O267" t="s">
        <v>64</v>
      </c>
      <c r="R267" t="s">
        <v>1708</v>
      </c>
      <c r="V267">
        <v>0</v>
      </c>
      <c r="W267" t="s">
        <v>1697</v>
      </c>
      <c r="X267" t="s">
        <v>69</v>
      </c>
      <c r="Y267" t="s">
        <v>70</v>
      </c>
      <c r="Z267" t="s">
        <v>70</v>
      </c>
      <c r="AA267" t="s">
        <v>70</v>
      </c>
      <c r="AB267" t="s">
        <v>70</v>
      </c>
      <c r="AC267" t="s">
        <v>70</v>
      </c>
      <c r="AD267" t="s">
        <v>70</v>
      </c>
      <c r="AE267" t="s">
        <v>57</v>
      </c>
      <c r="AF267" t="s">
        <v>1704</v>
      </c>
      <c r="AG267" t="s">
        <v>1709</v>
      </c>
      <c r="AH267" t="s">
        <v>1708</v>
      </c>
      <c r="AK267" t="s">
        <v>1710</v>
      </c>
      <c r="AL267">
        <v>44400</v>
      </c>
      <c r="AM267" t="s">
        <v>1707</v>
      </c>
      <c r="AN267" t="s">
        <v>64</v>
      </c>
      <c r="AO267" t="s">
        <v>71</v>
      </c>
      <c r="AP267" t="s">
        <v>72</v>
      </c>
      <c r="AQ267" t="s">
        <v>73</v>
      </c>
      <c r="AR267">
        <v>1</v>
      </c>
      <c r="AS267">
        <v>50</v>
      </c>
      <c r="AT267" s="1">
        <v>43819</v>
      </c>
      <c r="AU267" s="1">
        <v>43819</v>
      </c>
      <c r="AV267" s="1">
        <v>43819</v>
      </c>
      <c r="AX267">
        <v>0</v>
      </c>
      <c r="AY267">
        <v>0</v>
      </c>
      <c r="BA267" t="s">
        <v>74</v>
      </c>
      <c r="BB267" t="s">
        <v>75</v>
      </c>
      <c r="BC267" t="s">
        <v>76</v>
      </c>
      <c r="BD267" t="s">
        <v>76</v>
      </c>
    </row>
    <row r="268" spans="1:56" x14ac:dyDescent="0.25">
      <c r="A268" t="s">
        <v>1711</v>
      </c>
      <c r="B268" t="s">
        <v>57</v>
      </c>
      <c r="C268" t="s">
        <v>596</v>
      </c>
      <c r="D268" t="s">
        <v>1712</v>
      </c>
      <c r="E268" t="s">
        <v>1132</v>
      </c>
      <c r="F268" s="1">
        <v>27363</v>
      </c>
      <c r="G268" t="s">
        <v>326</v>
      </c>
      <c r="J268" t="s">
        <v>1713</v>
      </c>
      <c r="K268">
        <v>31450</v>
      </c>
      <c r="L268" t="s">
        <v>1714</v>
      </c>
      <c r="M268" t="s">
        <v>64</v>
      </c>
      <c r="N268" t="s">
        <v>64</v>
      </c>
      <c r="O268" t="s">
        <v>64</v>
      </c>
      <c r="P268" t="s">
        <v>1715</v>
      </c>
      <c r="R268" t="s">
        <v>1716</v>
      </c>
      <c r="V268">
        <v>1</v>
      </c>
      <c r="W268" t="s">
        <v>1697</v>
      </c>
      <c r="X268" t="s">
        <v>69</v>
      </c>
      <c r="Y268" t="s">
        <v>70</v>
      </c>
      <c r="Z268" t="s">
        <v>70</v>
      </c>
      <c r="AA268" t="s">
        <v>70</v>
      </c>
      <c r="AB268" t="s">
        <v>70</v>
      </c>
      <c r="AC268" t="s">
        <v>70</v>
      </c>
      <c r="AD268" t="s">
        <v>70</v>
      </c>
      <c r="AO268" t="s">
        <v>71</v>
      </c>
      <c r="AP268" t="s">
        <v>72</v>
      </c>
      <c r="AQ268" t="s">
        <v>73</v>
      </c>
      <c r="AR268">
        <v>2</v>
      </c>
      <c r="AS268">
        <v>50</v>
      </c>
      <c r="AT268" s="1">
        <v>43816</v>
      </c>
      <c r="AU268" s="1">
        <v>43816</v>
      </c>
      <c r="AV268" s="1">
        <v>43816</v>
      </c>
      <c r="AX268">
        <v>0</v>
      </c>
      <c r="AY268">
        <v>0</v>
      </c>
      <c r="BA268" t="s">
        <v>74</v>
      </c>
      <c r="BB268" t="s">
        <v>75</v>
      </c>
      <c r="BC268" t="s">
        <v>76</v>
      </c>
      <c r="BD268" t="s">
        <v>76</v>
      </c>
    </row>
    <row r="269" spans="1:56" x14ac:dyDescent="0.25">
      <c r="A269" t="s">
        <v>1717</v>
      </c>
      <c r="B269" t="s">
        <v>78</v>
      </c>
      <c r="C269" t="s">
        <v>1718</v>
      </c>
      <c r="D269" t="s">
        <v>1719</v>
      </c>
      <c r="E269" t="s">
        <v>1720</v>
      </c>
      <c r="F269" s="1">
        <v>20657</v>
      </c>
      <c r="G269" t="s">
        <v>1721</v>
      </c>
      <c r="J269" t="s">
        <v>1722</v>
      </c>
      <c r="K269">
        <v>31450</v>
      </c>
      <c r="L269" t="s">
        <v>440</v>
      </c>
      <c r="M269" t="s">
        <v>64</v>
      </c>
      <c r="N269" t="s">
        <v>64</v>
      </c>
      <c r="O269" t="s">
        <v>64</v>
      </c>
      <c r="P269" t="s">
        <v>1723</v>
      </c>
      <c r="R269" t="s">
        <v>1724</v>
      </c>
      <c r="V269">
        <v>1</v>
      </c>
      <c r="X269" t="s">
        <v>69</v>
      </c>
      <c r="Y269" t="s">
        <v>70</v>
      </c>
      <c r="Z269" t="s">
        <v>70</v>
      </c>
      <c r="AA269" t="s">
        <v>70</v>
      </c>
      <c r="AB269" t="s">
        <v>70</v>
      </c>
      <c r="AC269" t="s">
        <v>70</v>
      </c>
      <c r="AD269" t="s">
        <v>70</v>
      </c>
      <c r="AO269" t="s">
        <v>71</v>
      </c>
      <c r="AP269" t="s">
        <v>72</v>
      </c>
      <c r="AQ269" t="s">
        <v>73</v>
      </c>
      <c r="AR269">
        <v>1</v>
      </c>
      <c r="AS269">
        <v>50</v>
      </c>
      <c r="AT269" s="1">
        <v>43819</v>
      </c>
      <c r="AU269" s="1">
        <v>43819</v>
      </c>
      <c r="AV269" s="1">
        <v>43819</v>
      </c>
      <c r="AX269">
        <v>0</v>
      </c>
      <c r="AY269">
        <v>0</v>
      </c>
      <c r="BA269" t="s">
        <v>74</v>
      </c>
      <c r="BB269" t="s">
        <v>75</v>
      </c>
      <c r="BC269" t="s">
        <v>76</v>
      </c>
      <c r="BD269" t="s">
        <v>76</v>
      </c>
    </row>
    <row r="270" spans="1:56" x14ac:dyDescent="0.25">
      <c r="A270" t="s">
        <v>1725</v>
      </c>
      <c r="B270" t="s">
        <v>57</v>
      </c>
      <c r="C270" t="s">
        <v>1726</v>
      </c>
      <c r="D270" t="s">
        <v>1727</v>
      </c>
      <c r="E270" t="s">
        <v>1728</v>
      </c>
      <c r="F270" s="1">
        <v>23079</v>
      </c>
      <c r="G270" t="s">
        <v>1729</v>
      </c>
      <c r="J270" t="s">
        <v>1730</v>
      </c>
      <c r="K270">
        <v>31670</v>
      </c>
      <c r="L270" t="s">
        <v>1151</v>
      </c>
      <c r="M270" t="s">
        <v>64</v>
      </c>
      <c r="N270" t="s">
        <v>64</v>
      </c>
      <c r="O270" t="s">
        <v>64</v>
      </c>
      <c r="P270" t="s">
        <v>1731</v>
      </c>
      <c r="R270" t="s">
        <v>1732</v>
      </c>
      <c r="V270">
        <v>1</v>
      </c>
      <c r="X270" t="s">
        <v>69</v>
      </c>
      <c r="Y270" t="s">
        <v>70</v>
      </c>
      <c r="Z270" t="s">
        <v>70</v>
      </c>
      <c r="AA270" t="s">
        <v>70</v>
      </c>
      <c r="AB270" t="s">
        <v>70</v>
      </c>
      <c r="AC270" t="s">
        <v>70</v>
      </c>
      <c r="AD270" t="s">
        <v>70</v>
      </c>
      <c r="AO270" t="s">
        <v>71</v>
      </c>
      <c r="AP270" t="s">
        <v>72</v>
      </c>
      <c r="AQ270" t="s">
        <v>73</v>
      </c>
      <c r="AR270">
        <v>25</v>
      </c>
      <c r="AS270">
        <v>50</v>
      </c>
      <c r="AT270" s="1">
        <v>43836</v>
      </c>
      <c r="AU270" s="1">
        <v>43836</v>
      </c>
      <c r="AV270" s="1">
        <v>43836</v>
      </c>
      <c r="AX270">
        <v>0</v>
      </c>
      <c r="AY270">
        <v>0</v>
      </c>
      <c r="BA270" t="s">
        <v>74</v>
      </c>
      <c r="BB270" t="s">
        <v>75</v>
      </c>
      <c r="BC270" t="s">
        <v>76</v>
      </c>
      <c r="BD270" t="s">
        <v>76</v>
      </c>
    </row>
    <row r="271" spans="1:56" x14ac:dyDescent="0.25">
      <c r="A271" t="s">
        <v>1733</v>
      </c>
      <c r="B271" t="s">
        <v>57</v>
      </c>
      <c r="C271" t="s">
        <v>132</v>
      </c>
      <c r="D271" t="s">
        <v>1734</v>
      </c>
      <c r="E271" t="s">
        <v>1132</v>
      </c>
      <c r="F271" s="1">
        <v>24730</v>
      </c>
      <c r="G271" t="s">
        <v>1735</v>
      </c>
      <c r="J271" t="s">
        <v>1736</v>
      </c>
      <c r="K271">
        <v>31450</v>
      </c>
      <c r="L271" t="s">
        <v>866</v>
      </c>
      <c r="M271" t="s">
        <v>64</v>
      </c>
      <c r="N271" t="s">
        <v>64</v>
      </c>
      <c r="O271" t="s">
        <v>64</v>
      </c>
      <c r="P271" t="s">
        <v>1737</v>
      </c>
      <c r="R271" t="s">
        <v>1738</v>
      </c>
      <c r="V271">
        <v>1</v>
      </c>
      <c r="X271" t="s">
        <v>69</v>
      </c>
      <c r="Y271" t="s">
        <v>70</v>
      </c>
      <c r="Z271" t="s">
        <v>70</v>
      </c>
      <c r="AA271" t="s">
        <v>70</v>
      </c>
      <c r="AB271" t="s">
        <v>70</v>
      </c>
      <c r="AC271" t="s">
        <v>70</v>
      </c>
      <c r="AD271" t="s">
        <v>70</v>
      </c>
      <c r="AO271" t="s">
        <v>71</v>
      </c>
      <c r="AP271" t="s">
        <v>72</v>
      </c>
      <c r="AQ271" t="s">
        <v>73</v>
      </c>
      <c r="AR271">
        <v>3</v>
      </c>
      <c r="AS271">
        <v>50</v>
      </c>
      <c r="AT271" s="1">
        <v>43836</v>
      </c>
      <c r="AU271" s="1">
        <v>43836</v>
      </c>
      <c r="AV271" s="1">
        <v>43836</v>
      </c>
      <c r="AX271">
        <v>0</v>
      </c>
      <c r="AY271">
        <v>0</v>
      </c>
      <c r="BA271" t="s">
        <v>74</v>
      </c>
      <c r="BB271" t="s">
        <v>75</v>
      </c>
      <c r="BC271" t="s">
        <v>76</v>
      </c>
      <c r="BD271" t="s">
        <v>76</v>
      </c>
    </row>
    <row r="272" spans="1:56" x14ac:dyDescent="0.25">
      <c r="A272" t="s">
        <v>1739</v>
      </c>
      <c r="B272" t="s">
        <v>57</v>
      </c>
      <c r="C272" t="s">
        <v>596</v>
      </c>
      <c r="D272" t="s">
        <v>1740</v>
      </c>
      <c r="E272" t="s">
        <v>1113</v>
      </c>
      <c r="F272" s="1">
        <v>28649</v>
      </c>
      <c r="G272" t="s">
        <v>1741</v>
      </c>
      <c r="J272" t="s">
        <v>1742</v>
      </c>
      <c r="K272">
        <v>31520</v>
      </c>
      <c r="L272" t="s">
        <v>881</v>
      </c>
      <c r="M272" t="s">
        <v>64</v>
      </c>
      <c r="N272" t="s">
        <v>64</v>
      </c>
      <c r="O272" t="s">
        <v>64</v>
      </c>
      <c r="P272" t="s">
        <v>1743</v>
      </c>
      <c r="R272" t="s">
        <v>1744</v>
      </c>
      <c r="V272">
        <v>1</v>
      </c>
      <c r="X272" t="s">
        <v>69</v>
      </c>
      <c r="Y272" t="s">
        <v>70</v>
      </c>
      <c r="Z272" t="s">
        <v>70</v>
      </c>
      <c r="AA272" t="s">
        <v>70</v>
      </c>
      <c r="AB272" t="s">
        <v>70</v>
      </c>
      <c r="AC272" t="s">
        <v>70</v>
      </c>
      <c r="AD272" t="s">
        <v>70</v>
      </c>
      <c r="AO272" t="s">
        <v>71</v>
      </c>
      <c r="AP272" t="s">
        <v>72</v>
      </c>
      <c r="AQ272" t="s">
        <v>73</v>
      </c>
      <c r="AR272">
        <v>10</v>
      </c>
      <c r="AS272">
        <v>50</v>
      </c>
      <c r="AT272" s="1">
        <v>43837</v>
      </c>
      <c r="AU272" s="1">
        <v>43837</v>
      </c>
      <c r="AV272" s="1">
        <v>43837</v>
      </c>
      <c r="AX272">
        <v>0</v>
      </c>
      <c r="AY272">
        <v>0</v>
      </c>
      <c r="BA272" t="s">
        <v>74</v>
      </c>
      <c r="BB272" t="s">
        <v>75</v>
      </c>
      <c r="BC272" t="s">
        <v>76</v>
      </c>
      <c r="BD272" t="s">
        <v>76</v>
      </c>
    </row>
    <row r="273" spans="1:56" x14ac:dyDescent="0.25">
      <c r="A273" t="s">
        <v>1745</v>
      </c>
      <c r="B273" t="s">
        <v>57</v>
      </c>
      <c r="C273" t="s">
        <v>1746</v>
      </c>
      <c r="D273" t="s">
        <v>1747</v>
      </c>
      <c r="F273" s="1">
        <v>30641</v>
      </c>
      <c r="G273" t="s">
        <v>1748</v>
      </c>
      <c r="J273" t="s">
        <v>1749</v>
      </c>
      <c r="K273">
        <v>31750</v>
      </c>
      <c r="L273" t="s">
        <v>220</v>
      </c>
      <c r="M273" t="s">
        <v>64</v>
      </c>
      <c r="N273" t="s">
        <v>64</v>
      </c>
      <c r="O273" t="s">
        <v>64</v>
      </c>
      <c r="P273" t="s">
        <v>1750</v>
      </c>
      <c r="R273" t="s">
        <v>1751</v>
      </c>
      <c r="V273">
        <v>1</v>
      </c>
      <c r="X273" t="s">
        <v>69</v>
      </c>
      <c r="Y273" t="s">
        <v>70</v>
      </c>
      <c r="Z273" t="s">
        <v>70</v>
      </c>
      <c r="AA273" t="s">
        <v>70</v>
      </c>
      <c r="AB273" t="s">
        <v>70</v>
      </c>
      <c r="AC273" t="s">
        <v>70</v>
      </c>
      <c r="AD273" t="s">
        <v>70</v>
      </c>
      <c r="AO273" t="s">
        <v>71</v>
      </c>
      <c r="AP273" t="s">
        <v>72</v>
      </c>
      <c r="AQ273" t="s">
        <v>73</v>
      </c>
      <c r="AR273">
        <v>10</v>
      </c>
      <c r="AS273">
        <v>50</v>
      </c>
      <c r="AT273" s="1">
        <v>43836</v>
      </c>
      <c r="AU273" s="1">
        <v>43836</v>
      </c>
      <c r="AV273" s="1">
        <v>43836</v>
      </c>
      <c r="AX273">
        <v>0</v>
      </c>
      <c r="AY273">
        <v>0</v>
      </c>
      <c r="BA273" t="s">
        <v>74</v>
      </c>
      <c r="BB273" t="s">
        <v>75</v>
      </c>
      <c r="BC273" t="s">
        <v>76</v>
      </c>
      <c r="BD273" t="s">
        <v>76</v>
      </c>
    </row>
    <row r="274" spans="1:56" x14ac:dyDescent="0.25">
      <c r="A274" t="s">
        <v>1752</v>
      </c>
      <c r="B274" t="s">
        <v>57</v>
      </c>
      <c r="C274" t="s">
        <v>1753</v>
      </c>
      <c r="D274" t="s">
        <v>1754</v>
      </c>
      <c r="F274" s="1">
        <v>23190</v>
      </c>
      <c r="G274" t="s">
        <v>1755</v>
      </c>
      <c r="J274" t="s">
        <v>1756</v>
      </c>
      <c r="K274">
        <v>31450</v>
      </c>
      <c r="L274" t="s">
        <v>1266</v>
      </c>
      <c r="M274" t="s">
        <v>64</v>
      </c>
      <c r="N274" t="s">
        <v>64</v>
      </c>
      <c r="O274" t="s">
        <v>64</v>
      </c>
      <c r="P274" t="s">
        <v>1757</v>
      </c>
      <c r="R274" t="s">
        <v>1758</v>
      </c>
      <c r="V274">
        <v>1</v>
      </c>
      <c r="X274" t="s">
        <v>69</v>
      </c>
      <c r="Y274" t="s">
        <v>70</v>
      </c>
      <c r="Z274" t="s">
        <v>70</v>
      </c>
      <c r="AA274" t="s">
        <v>70</v>
      </c>
      <c r="AB274" t="s">
        <v>70</v>
      </c>
      <c r="AC274" t="s">
        <v>70</v>
      </c>
      <c r="AD274" t="s">
        <v>70</v>
      </c>
      <c r="AO274" t="s">
        <v>71</v>
      </c>
      <c r="AP274" t="s">
        <v>72</v>
      </c>
      <c r="AQ274" t="s">
        <v>73</v>
      </c>
      <c r="AR274">
        <v>10</v>
      </c>
      <c r="AS274">
        <v>50</v>
      </c>
      <c r="AT274" s="1">
        <v>43852</v>
      </c>
      <c r="AU274" s="1">
        <v>43852</v>
      </c>
      <c r="AV274" s="1">
        <v>43852</v>
      </c>
      <c r="AX274">
        <v>0</v>
      </c>
      <c r="AY274">
        <v>0</v>
      </c>
      <c r="BA274" t="s">
        <v>74</v>
      </c>
      <c r="BB274" t="s">
        <v>75</v>
      </c>
      <c r="BC274" t="s">
        <v>76</v>
      </c>
      <c r="BD274" t="s">
        <v>76</v>
      </c>
    </row>
    <row r="275" spans="1:56" x14ac:dyDescent="0.25">
      <c r="A275" t="s">
        <v>1759</v>
      </c>
      <c r="B275" t="s">
        <v>57</v>
      </c>
      <c r="C275" t="s">
        <v>1760</v>
      </c>
      <c r="D275" t="s">
        <v>1761</v>
      </c>
      <c r="E275" t="s">
        <v>1132</v>
      </c>
      <c r="F275" s="1">
        <v>20908</v>
      </c>
      <c r="G275" t="s">
        <v>1762</v>
      </c>
      <c r="J275" t="s">
        <v>1763</v>
      </c>
      <c r="K275">
        <v>31120</v>
      </c>
      <c r="L275" t="s">
        <v>1764</v>
      </c>
      <c r="M275" t="s">
        <v>64</v>
      </c>
      <c r="N275" t="s">
        <v>64</v>
      </c>
      <c r="O275" t="s">
        <v>64</v>
      </c>
      <c r="P275" t="s">
        <v>1765</v>
      </c>
      <c r="Q275">
        <v>33561769011</v>
      </c>
      <c r="R275" t="s">
        <v>1766</v>
      </c>
      <c r="S275" t="s">
        <v>1761</v>
      </c>
      <c r="T275" t="s">
        <v>1767</v>
      </c>
      <c r="U275" t="s">
        <v>1768</v>
      </c>
      <c r="V275">
        <v>0</v>
      </c>
      <c r="X275" t="s">
        <v>69</v>
      </c>
      <c r="Y275" t="s">
        <v>70</v>
      </c>
      <c r="Z275" t="s">
        <v>70</v>
      </c>
      <c r="AA275" t="s">
        <v>70</v>
      </c>
      <c r="AB275" t="s">
        <v>70</v>
      </c>
      <c r="AC275" t="s">
        <v>70</v>
      </c>
      <c r="AD275" t="s">
        <v>70</v>
      </c>
      <c r="AO275" t="s">
        <v>71</v>
      </c>
      <c r="AP275" t="s">
        <v>72</v>
      </c>
      <c r="AQ275" t="s">
        <v>73</v>
      </c>
      <c r="AR275">
        <v>2</v>
      </c>
      <c r="AS275">
        <v>50</v>
      </c>
      <c r="AT275" s="1">
        <v>43853</v>
      </c>
      <c r="AU275" s="1">
        <v>43853</v>
      </c>
      <c r="AV275" s="1">
        <v>43853</v>
      </c>
      <c r="AW275">
        <v>100</v>
      </c>
      <c r="AX275">
        <v>0</v>
      </c>
      <c r="AY275">
        <v>0</v>
      </c>
      <c r="BA275" t="s">
        <v>74</v>
      </c>
      <c r="BB275" t="s">
        <v>75</v>
      </c>
      <c r="BC275" t="s">
        <v>76</v>
      </c>
      <c r="BD275" t="s">
        <v>76</v>
      </c>
    </row>
    <row r="276" spans="1:56" x14ac:dyDescent="0.25">
      <c r="A276" t="s">
        <v>1769</v>
      </c>
      <c r="B276" t="s">
        <v>57</v>
      </c>
      <c r="C276" t="s">
        <v>1770</v>
      </c>
      <c r="D276" t="s">
        <v>1771</v>
      </c>
      <c r="E276" t="s">
        <v>1132</v>
      </c>
      <c r="F276" s="1">
        <v>24529</v>
      </c>
      <c r="G276" t="s">
        <v>1772</v>
      </c>
      <c r="J276" t="s">
        <v>1773</v>
      </c>
      <c r="K276">
        <v>31520</v>
      </c>
      <c r="L276" t="s">
        <v>881</v>
      </c>
      <c r="M276" t="s">
        <v>64</v>
      </c>
      <c r="N276" t="s">
        <v>64</v>
      </c>
      <c r="O276" t="s">
        <v>64</v>
      </c>
      <c r="P276" t="s">
        <v>1774</v>
      </c>
      <c r="R276" t="s">
        <v>1775</v>
      </c>
      <c r="V276">
        <v>1</v>
      </c>
      <c r="X276" t="s">
        <v>69</v>
      </c>
      <c r="Y276" t="s">
        <v>70</v>
      </c>
      <c r="Z276" t="s">
        <v>70</v>
      </c>
      <c r="AA276" t="s">
        <v>70</v>
      </c>
      <c r="AB276" t="s">
        <v>70</v>
      </c>
      <c r="AC276" t="s">
        <v>70</v>
      </c>
      <c r="AD276" t="s">
        <v>70</v>
      </c>
      <c r="AO276" t="s">
        <v>71</v>
      </c>
      <c r="AP276" t="s">
        <v>72</v>
      </c>
      <c r="AQ276" t="s">
        <v>73</v>
      </c>
      <c r="AR276">
        <v>20</v>
      </c>
      <c r="AS276">
        <v>50</v>
      </c>
      <c r="AT276" s="1">
        <v>43867</v>
      </c>
      <c r="AU276" s="1">
        <v>43867</v>
      </c>
      <c r="AV276" s="1">
        <v>43867</v>
      </c>
      <c r="AX276">
        <v>0</v>
      </c>
      <c r="AY276">
        <v>0</v>
      </c>
      <c r="BA276" t="s">
        <v>74</v>
      </c>
      <c r="BB276" t="s">
        <v>75</v>
      </c>
      <c r="BC276" t="s">
        <v>76</v>
      </c>
      <c r="BD276" t="s">
        <v>76</v>
      </c>
    </row>
    <row r="277" spans="1:56" x14ac:dyDescent="0.25">
      <c r="A277" t="s">
        <v>1776</v>
      </c>
      <c r="B277" t="s">
        <v>57</v>
      </c>
      <c r="C277" t="s">
        <v>1777</v>
      </c>
      <c r="D277" t="s">
        <v>1778</v>
      </c>
      <c r="E277" t="s">
        <v>1132</v>
      </c>
      <c r="F277" s="1">
        <v>21090</v>
      </c>
      <c r="G277" t="s">
        <v>1779</v>
      </c>
      <c r="J277" t="s">
        <v>1780</v>
      </c>
      <c r="K277">
        <v>31650</v>
      </c>
      <c r="L277" t="s">
        <v>1781</v>
      </c>
      <c r="M277" t="s">
        <v>64</v>
      </c>
      <c r="N277" t="s">
        <v>64</v>
      </c>
      <c r="O277" t="s">
        <v>64</v>
      </c>
      <c r="P277" t="s">
        <v>1782</v>
      </c>
      <c r="R277" t="s">
        <v>1783</v>
      </c>
      <c r="V277">
        <v>1</v>
      </c>
      <c r="X277" t="s">
        <v>69</v>
      </c>
      <c r="Y277" t="s">
        <v>70</v>
      </c>
      <c r="Z277" t="s">
        <v>70</v>
      </c>
      <c r="AA277" t="s">
        <v>70</v>
      </c>
      <c r="AB277" t="s">
        <v>70</v>
      </c>
      <c r="AC277" t="s">
        <v>70</v>
      </c>
      <c r="AD277" t="s">
        <v>70</v>
      </c>
      <c r="AO277" t="s">
        <v>71</v>
      </c>
      <c r="AP277" t="s">
        <v>72</v>
      </c>
      <c r="AQ277" t="s">
        <v>73</v>
      </c>
      <c r="AR277">
        <v>20</v>
      </c>
      <c r="AS277">
        <v>50</v>
      </c>
      <c r="AT277" s="1">
        <v>43875</v>
      </c>
      <c r="AU277" s="1">
        <v>43875</v>
      </c>
      <c r="AV277" s="1">
        <v>43875</v>
      </c>
      <c r="AX277">
        <v>0</v>
      </c>
      <c r="AY277">
        <v>0</v>
      </c>
      <c r="BA277" t="s">
        <v>74</v>
      </c>
      <c r="BB277" t="s">
        <v>75</v>
      </c>
      <c r="BC277" t="s">
        <v>76</v>
      </c>
      <c r="BD277" t="s">
        <v>76</v>
      </c>
    </row>
    <row r="278" spans="1:56" x14ac:dyDescent="0.25">
      <c r="A278" t="s">
        <v>1784</v>
      </c>
      <c r="B278" t="s">
        <v>57</v>
      </c>
      <c r="C278" t="s">
        <v>1785</v>
      </c>
      <c r="D278" t="s">
        <v>1786</v>
      </c>
      <c r="F278" s="1">
        <v>27266</v>
      </c>
      <c r="G278" t="s">
        <v>1787</v>
      </c>
      <c r="J278" t="s">
        <v>1788</v>
      </c>
      <c r="K278">
        <v>31400</v>
      </c>
      <c r="L278" t="s">
        <v>326</v>
      </c>
      <c r="M278" t="s">
        <v>64</v>
      </c>
      <c r="N278" t="s">
        <v>64</v>
      </c>
      <c r="O278" t="s">
        <v>64</v>
      </c>
      <c r="P278" t="s">
        <v>1789</v>
      </c>
      <c r="R278" t="s">
        <v>1790</v>
      </c>
      <c r="S278" t="s">
        <v>1791</v>
      </c>
      <c r="T278" t="s">
        <v>1792</v>
      </c>
      <c r="U278" t="s">
        <v>1793</v>
      </c>
      <c r="V278">
        <v>0</v>
      </c>
      <c r="X278" t="s">
        <v>69</v>
      </c>
      <c r="Y278" t="s">
        <v>1794</v>
      </c>
      <c r="Z278" t="s">
        <v>1794</v>
      </c>
      <c r="AA278" t="s">
        <v>1794</v>
      </c>
      <c r="AB278" t="s">
        <v>70</v>
      </c>
      <c r="AC278" t="s">
        <v>70</v>
      </c>
      <c r="AD278" t="s">
        <v>70</v>
      </c>
      <c r="AO278" t="s">
        <v>71</v>
      </c>
      <c r="AP278" t="s">
        <v>72</v>
      </c>
      <c r="AQ278" t="s">
        <v>73</v>
      </c>
      <c r="AR278">
        <v>2</v>
      </c>
      <c r="AS278">
        <v>50</v>
      </c>
      <c r="AT278" s="1">
        <v>43890</v>
      </c>
      <c r="AU278" s="1">
        <v>43890</v>
      </c>
      <c r="AV278" s="1">
        <v>43890</v>
      </c>
      <c r="AW278">
        <v>100</v>
      </c>
      <c r="AX278">
        <v>0</v>
      </c>
      <c r="AY278">
        <v>0</v>
      </c>
      <c r="BA278" t="s">
        <v>74</v>
      </c>
      <c r="BB278" t="s">
        <v>75</v>
      </c>
      <c r="BC278" t="s">
        <v>76</v>
      </c>
      <c r="BD278" t="s">
        <v>75</v>
      </c>
    </row>
    <row r="279" spans="1:56" x14ac:dyDescent="0.25">
      <c r="A279" t="s">
        <v>1795</v>
      </c>
      <c r="B279" t="s">
        <v>78</v>
      </c>
      <c r="C279" t="s">
        <v>1796</v>
      </c>
      <c r="D279" t="s">
        <v>1797</v>
      </c>
      <c r="F279" s="1">
        <v>22781</v>
      </c>
      <c r="G279" t="s">
        <v>1798</v>
      </c>
      <c r="J279" t="s">
        <v>1799</v>
      </c>
      <c r="K279">
        <v>31320</v>
      </c>
      <c r="L279" t="s">
        <v>373</v>
      </c>
      <c r="M279" t="s">
        <v>64</v>
      </c>
      <c r="N279" t="s">
        <v>64</v>
      </c>
      <c r="O279" t="s">
        <v>64</v>
      </c>
      <c r="P279" t="s">
        <v>1800</v>
      </c>
      <c r="R279" t="s">
        <v>1801</v>
      </c>
      <c r="V279">
        <v>0</v>
      </c>
      <c r="X279" t="s">
        <v>69</v>
      </c>
      <c r="Y279" t="s">
        <v>70</v>
      </c>
      <c r="Z279" t="s">
        <v>70</v>
      </c>
      <c r="AA279" t="s">
        <v>70</v>
      </c>
      <c r="AB279" t="s">
        <v>70</v>
      </c>
      <c r="AC279" t="s">
        <v>70</v>
      </c>
      <c r="AD279" t="s">
        <v>70</v>
      </c>
      <c r="AO279" t="s">
        <v>71</v>
      </c>
      <c r="AP279" t="s">
        <v>72</v>
      </c>
      <c r="AQ279" t="s">
        <v>73</v>
      </c>
      <c r="AR279">
        <v>4</v>
      </c>
      <c r="AS279">
        <v>50</v>
      </c>
      <c r="AT279" s="1">
        <v>43892</v>
      </c>
      <c r="AU279" s="1">
        <v>43892</v>
      </c>
      <c r="AV279" s="1">
        <v>43892</v>
      </c>
      <c r="AX279">
        <v>0</v>
      </c>
      <c r="AY279">
        <v>0</v>
      </c>
      <c r="BA279" t="s">
        <v>74</v>
      </c>
      <c r="BB279" t="s">
        <v>75</v>
      </c>
      <c r="BC279" t="s">
        <v>76</v>
      </c>
      <c r="BD279" t="s">
        <v>76</v>
      </c>
    </row>
    <row r="280" spans="1:56" x14ac:dyDescent="0.25">
      <c r="A280" t="s">
        <v>1802</v>
      </c>
      <c r="B280" t="s">
        <v>78</v>
      </c>
      <c r="C280" t="s">
        <v>1803</v>
      </c>
      <c r="D280" t="s">
        <v>1804</v>
      </c>
      <c r="E280" t="s">
        <v>1805</v>
      </c>
      <c r="F280" s="1">
        <v>27024</v>
      </c>
      <c r="G280" t="s">
        <v>847</v>
      </c>
      <c r="J280" t="s">
        <v>1806</v>
      </c>
      <c r="K280">
        <v>31450</v>
      </c>
      <c r="L280" t="s">
        <v>1001</v>
      </c>
      <c r="M280" t="s">
        <v>64</v>
      </c>
      <c r="N280" t="s">
        <v>64</v>
      </c>
      <c r="O280" t="s">
        <v>64</v>
      </c>
      <c r="P280" t="s">
        <v>1807</v>
      </c>
      <c r="R280" t="s">
        <v>1808</v>
      </c>
      <c r="V280">
        <v>1</v>
      </c>
      <c r="X280" t="s">
        <v>69</v>
      </c>
      <c r="Y280" t="s">
        <v>70</v>
      </c>
      <c r="Z280" t="s">
        <v>70</v>
      </c>
      <c r="AA280" t="s">
        <v>70</v>
      </c>
      <c r="AB280" t="s">
        <v>70</v>
      </c>
      <c r="AC280" t="s">
        <v>70</v>
      </c>
      <c r="AD280" t="s">
        <v>70</v>
      </c>
      <c r="AO280" t="s">
        <v>71</v>
      </c>
      <c r="AP280" t="s">
        <v>72</v>
      </c>
      <c r="AQ280" t="s">
        <v>73</v>
      </c>
      <c r="AR280">
        <v>6</v>
      </c>
      <c r="AS280">
        <v>50</v>
      </c>
      <c r="AT280" s="1">
        <v>43895</v>
      </c>
      <c r="AU280" s="1">
        <v>43895</v>
      </c>
      <c r="AV280" s="1">
        <v>43895</v>
      </c>
      <c r="AX280">
        <v>0</v>
      </c>
      <c r="AY280">
        <v>0</v>
      </c>
      <c r="BA280" t="s">
        <v>74</v>
      </c>
      <c r="BB280" t="s">
        <v>75</v>
      </c>
      <c r="BC280" t="s">
        <v>76</v>
      </c>
      <c r="BD280" t="s">
        <v>76</v>
      </c>
    </row>
    <row r="281" spans="1:56" x14ac:dyDescent="0.25">
      <c r="A281" t="s">
        <v>1809</v>
      </c>
      <c r="B281" t="s">
        <v>57</v>
      </c>
      <c r="C281" t="s">
        <v>1037</v>
      </c>
      <c r="D281" t="s">
        <v>1810</v>
      </c>
      <c r="E281" t="s">
        <v>1132</v>
      </c>
      <c r="F281" s="1">
        <v>29000</v>
      </c>
      <c r="G281" t="s">
        <v>1811</v>
      </c>
      <c r="J281" t="s">
        <v>1812</v>
      </c>
      <c r="K281">
        <v>31320</v>
      </c>
      <c r="L281" t="s">
        <v>1813</v>
      </c>
      <c r="M281" t="s">
        <v>64</v>
      </c>
      <c r="N281" t="s">
        <v>64</v>
      </c>
      <c r="O281" t="s">
        <v>64</v>
      </c>
      <c r="P281" t="s">
        <v>1814</v>
      </c>
      <c r="R281" t="s">
        <v>1815</v>
      </c>
      <c r="V281">
        <v>1</v>
      </c>
      <c r="X281" t="s">
        <v>69</v>
      </c>
      <c r="Y281" t="s">
        <v>70</v>
      </c>
      <c r="Z281" t="s">
        <v>70</v>
      </c>
      <c r="AA281" t="s">
        <v>70</v>
      </c>
      <c r="AB281" t="s">
        <v>70</v>
      </c>
      <c r="AC281" t="s">
        <v>70</v>
      </c>
      <c r="AD281" t="s">
        <v>70</v>
      </c>
      <c r="AO281" t="s">
        <v>71</v>
      </c>
      <c r="AP281" t="s">
        <v>72</v>
      </c>
      <c r="AQ281" t="s">
        <v>73</v>
      </c>
      <c r="AR281">
        <v>5</v>
      </c>
      <c r="AS281">
        <v>50</v>
      </c>
      <c r="AT281" s="1">
        <v>43896</v>
      </c>
      <c r="AU281" s="1">
        <v>43896</v>
      </c>
      <c r="AV281" s="1">
        <v>43896</v>
      </c>
      <c r="AX281">
        <v>0</v>
      </c>
      <c r="AY281">
        <v>0</v>
      </c>
      <c r="BA281" t="s">
        <v>74</v>
      </c>
      <c r="BB281" t="s">
        <v>75</v>
      </c>
      <c r="BC281" t="s">
        <v>76</v>
      </c>
      <c r="BD281" t="s">
        <v>76</v>
      </c>
    </row>
    <row r="282" spans="1:56" x14ac:dyDescent="0.25">
      <c r="A282" t="s">
        <v>1816</v>
      </c>
      <c r="B282" t="s">
        <v>78</v>
      </c>
      <c r="C282" t="s">
        <v>1817</v>
      </c>
      <c r="D282" t="s">
        <v>1818</v>
      </c>
      <c r="E282" t="s">
        <v>1819</v>
      </c>
      <c r="F282" s="1">
        <v>19689</v>
      </c>
      <c r="G282" t="s">
        <v>1820</v>
      </c>
      <c r="J282" t="s">
        <v>1498</v>
      </c>
      <c r="K282">
        <v>31450</v>
      </c>
      <c r="L282" t="s">
        <v>294</v>
      </c>
      <c r="M282" t="s">
        <v>64</v>
      </c>
      <c r="N282" t="s">
        <v>64</v>
      </c>
      <c r="O282" t="s">
        <v>64</v>
      </c>
      <c r="P282" t="s">
        <v>1821</v>
      </c>
      <c r="R282" t="s">
        <v>1822</v>
      </c>
      <c r="V282">
        <v>1</v>
      </c>
      <c r="X282" t="s">
        <v>69</v>
      </c>
      <c r="Y282" t="s">
        <v>70</v>
      </c>
      <c r="Z282" t="s">
        <v>70</v>
      </c>
      <c r="AA282" t="s">
        <v>70</v>
      </c>
      <c r="AB282" t="s">
        <v>70</v>
      </c>
      <c r="AC282" t="s">
        <v>70</v>
      </c>
      <c r="AD282" t="s">
        <v>70</v>
      </c>
      <c r="AO282" t="s">
        <v>71</v>
      </c>
      <c r="AP282" t="s">
        <v>72</v>
      </c>
      <c r="AQ282" t="s">
        <v>73</v>
      </c>
      <c r="AR282">
        <v>10</v>
      </c>
      <c r="AS282">
        <v>50</v>
      </c>
      <c r="AT282" s="1">
        <v>43899</v>
      </c>
      <c r="AU282" s="1">
        <v>43899</v>
      </c>
      <c r="AV282" s="1">
        <v>43899</v>
      </c>
      <c r="AX282">
        <v>0</v>
      </c>
      <c r="AY282">
        <v>0</v>
      </c>
      <c r="BA282" t="s">
        <v>74</v>
      </c>
      <c r="BB282" t="s">
        <v>75</v>
      </c>
      <c r="BC282" t="s">
        <v>76</v>
      </c>
      <c r="BD282" t="s">
        <v>76</v>
      </c>
    </row>
    <row r="283" spans="1:56" x14ac:dyDescent="0.25">
      <c r="A283" t="s">
        <v>1823</v>
      </c>
      <c r="B283" t="s">
        <v>57</v>
      </c>
      <c r="C283" t="s">
        <v>476</v>
      </c>
      <c r="D283" t="s">
        <v>1824</v>
      </c>
      <c r="E283" t="s">
        <v>1132</v>
      </c>
      <c r="F283" s="1">
        <v>18420</v>
      </c>
      <c r="G283" t="s">
        <v>256</v>
      </c>
      <c r="J283" t="s">
        <v>1825</v>
      </c>
      <c r="K283">
        <v>31500</v>
      </c>
      <c r="L283" t="s">
        <v>326</v>
      </c>
      <c r="M283" t="s">
        <v>64</v>
      </c>
      <c r="N283" t="s">
        <v>64</v>
      </c>
      <c r="O283" t="s">
        <v>64</v>
      </c>
      <c r="P283" t="s">
        <v>1826</v>
      </c>
      <c r="Q283" t="s">
        <v>1827</v>
      </c>
      <c r="R283" t="s">
        <v>1828</v>
      </c>
      <c r="S283" t="s">
        <v>1829</v>
      </c>
      <c r="T283" t="s">
        <v>1830</v>
      </c>
      <c r="U283" t="s">
        <v>1217</v>
      </c>
      <c r="V283">
        <v>1</v>
      </c>
      <c r="X283" t="s">
        <v>69</v>
      </c>
      <c r="Y283" t="s">
        <v>236</v>
      </c>
      <c r="Z283" t="s">
        <v>70</v>
      </c>
      <c r="AA283" t="s">
        <v>70</v>
      </c>
      <c r="AB283" t="s">
        <v>70</v>
      </c>
      <c r="AC283" t="s">
        <v>70</v>
      </c>
      <c r="AD283" t="s">
        <v>70</v>
      </c>
      <c r="AO283" t="s">
        <v>71</v>
      </c>
      <c r="AP283" t="s">
        <v>72</v>
      </c>
      <c r="AQ283" t="s">
        <v>73</v>
      </c>
      <c r="AR283">
        <v>10</v>
      </c>
      <c r="AS283">
        <v>50</v>
      </c>
      <c r="AT283" s="1">
        <v>43900</v>
      </c>
      <c r="AU283" s="1">
        <v>43900</v>
      </c>
      <c r="AV283" s="1">
        <v>43900</v>
      </c>
      <c r="AX283">
        <v>0</v>
      </c>
      <c r="AY283">
        <v>0</v>
      </c>
      <c r="BA283" t="s">
        <v>74</v>
      </c>
      <c r="BB283" t="s">
        <v>75</v>
      </c>
      <c r="BC283" t="s">
        <v>76</v>
      </c>
      <c r="BD283" t="s">
        <v>76</v>
      </c>
    </row>
    <row r="284" spans="1:56" x14ac:dyDescent="0.25">
      <c r="A284" t="s">
        <v>1831</v>
      </c>
      <c r="B284" t="s">
        <v>57</v>
      </c>
      <c r="C284" t="s">
        <v>944</v>
      </c>
      <c r="D284" t="s">
        <v>1832</v>
      </c>
      <c r="F284" s="1">
        <v>28048</v>
      </c>
      <c r="G284" t="s">
        <v>1141</v>
      </c>
      <c r="J284" t="s">
        <v>1833</v>
      </c>
      <c r="K284">
        <v>31670</v>
      </c>
      <c r="L284" t="s">
        <v>63</v>
      </c>
      <c r="M284" t="s">
        <v>64</v>
      </c>
      <c r="N284" t="s">
        <v>64</v>
      </c>
      <c r="O284" t="s">
        <v>64</v>
      </c>
      <c r="P284" t="s">
        <v>1834</v>
      </c>
      <c r="R284" t="s">
        <v>1835</v>
      </c>
      <c r="V284">
        <v>0</v>
      </c>
      <c r="X284" t="s">
        <v>69</v>
      </c>
      <c r="Y284" t="s">
        <v>70</v>
      </c>
      <c r="Z284" t="s">
        <v>70</v>
      </c>
      <c r="AA284" t="s">
        <v>70</v>
      </c>
      <c r="AB284" t="s">
        <v>70</v>
      </c>
      <c r="AC284" t="s">
        <v>70</v>
      </c>
      <c r="AD284" t="s">
        <v>70</v>
      </c>
      <c r="AO284" t="s">
        <v>71</v>
      </c>
      <c r="AP284" t="s">
        <v>72</v>
      </c>
      <c r="AQ284" t="s">
        <v>73</v>
      </c>
      <c r="AR284">
        <v>2</v>
      </c>
      <c r="AS284">
        <v>50</v>
      </c>
      <c r="AT284" s="1">
        <v>43902</v>
      </c>
      <c r="AU284" s="1">
        <v>43902</v>
      </c>
      <c r="AV284" s="1">
        <v>43902</v>
      </c>
      <c r="AX284">
        <v>0</v>
      </c>
      <c r="AY284">
        <v>0</v>
      </c>
      <c r="BA284" t="s">
        <v>74</v>
      </c>
      <c r="BB284" t="s">
        <v>75</v>
      </c>
      <c r="BC284" t="s">
        <v>76</v>
      </c>
      <c r="BD284" t="s">
        <v>76</v>
      </c>
    </row>
    <row r="285" spans="1:56" x14ac:dyDescent="0.25">
      <c r="A285" t="s">
        <v>1836</v>
      </c>
      <c r="B285" t="s">
        <v>78</v>
      </c>
      <c r="C285" t="s">
        <v>1837</v>
      </c>
      <c r="D285" t="s">
        <v>676</v>
      </c>
      <c r="F285" s="1">
        <v>43888</v>
      </c>
      <c r="G285" t="s">
        <v>1838</v>
      </c>
      <c r="J285" t="s">
        <v>1839</v>
      </c>
      <c r="K285">
        <v>98800</v>
      </c>
      <c r="L285" t="s">
        <v>1838</v>
      </c>
      <c r="M285" t="s">
        <v>64</v>
      </c>
      <c r="N285" t="s">
        <v>64</v>
      </c>
      <c r="O285" t="s">
        <v>64</v>
      </c>
      <c r="R285" t="s">
        <v>1840</v>
      </c>
      <c r="V285">
        <v>0</v>
      </c>
      <c r="W285" t="s">
        <v>632</v>
      </c>
      <c r="X285" t="s">
        <v>69</v>
      </c>
      <c r="Y285" t="s">
        <v>70</v>
      </c>
      <c r="Z285" t="s">
        <v>70</v>
      </c>
      <c r="AA285" t="s">
        <v>70</v>
      </c>
      <c r="AB285" t="s">
        <v>70</v>
      </c>
      <c r="AC285" t="s">
        <v>70</v>
      </c>
      <c r="AD285" t="s">
        <v>70</v>
      </c>
      <c r="AE285" t="s">
        <v>78</v>
      </c>
      <c r="AF285" t="s">
        <v>96</v>
      </c>
      <c r="AG285" t="s">
        <v>260</v>
      </c>
      <c r="AH285" t="s">
        <v>1840</v>
      </c>
      <c r="AJ285" t="s">
        <v>1841</v>
      </c>
      <c r="AK285" t="s">
        <v>1839</v>
      </c>
      <c r="AL285">
        <v>98800</v>
      </c>
      <c r="AM285" t="s">
        <v>1838</v>
      </c>
      <c r="AN285" t="s">
        <v>64</v>
      </c>
      <c r="AO285" t="s">
        <v>71</v>
      </c>
      <c r="AP285" t="s">
        <v>72</v>
      </c>
      <c r="AQ285" t="s">
        <v>73</v>
      </c>
      <c r="AR285">
        <v>1</v>
      </c>
      <c r="AS285">
        <v>50</v>
      </c>
      <c r="AT285" s="1">
        <v>43905</v>
      </c>
      <c r="AU285" s="1">
        <v>43905</v>
      </c>
      <c r="AV285" s="1">
        <v>43905</v>
      </c>
      <c r="AX285">
        <v>0</v>
      </c>
      <c r="AY285">
        <v>0</v>
      </c>
      <c r="BA285" t="s">
        <v>74</v>
      </c>
      <c r="BB285" t="s">
        <v>75</v>
      </c>
      <c r="BC285" t="s">
        <v>76</v>
      </c>
      <c r="BD285" t="s">
        <v>76</v>
      </c>
    </row>
    <row r="286" spans="1:56" x14ac:dyDescent="0.25">
      <c r="A286" t="s">
        <v>1842</v>
      </c>
      <c r="B286" t="s">
        <v>78</v>
      </c>
      <c r="C286" t="s">
        <v>501</v>
      </c>
      <c r="D286" t="s">
        <v>1843</v>
      </c>
      <c r="E286" t="s">
        <v>1844</v>
      </c>
      <c r="F286" s="1">
        <v>28202</v>
      </c>
      <c r="G286" t="s">
        <v>1845</v>
      </c>
      <c r="J286" t="s">
        <v>1833</v>
      </c>
      <c r="K286">
        <v>31670</v>
      </c>
      <c r="L286" t="s">
        <v>892</v>
      </c>
      <c r="M286" t="s">
        <v>64</v>
      </c>
      <c r="N286" t="s">
        <v>64</v>
      </c>
      <c r="O286" t="s">
        <v>64</v>
      </c>
      <c r="P286" t="s">
        <v>1846</v>
      </c>
      <c r="R286" t="s">
        <v>1847</v>
      </c>
      <c r="V286">
        <v>0</v>
      </c>
      <c r="X286" t="s">
        <v>69</v>
      </c>
      <c r="Y286" t="s">
        <v>70</v>
      </c>
      <c r="Z286" t="s">
        <v>70</v>
      </c>
      <c r="AA286" t="s">
        <v>70</v>
      </c>
      <c r="AB286" t="s">
        <v>70</v>
      </c>
      <c r="AC286" t="s">
        <v>70</v>
      </c>
      <c r="AD286" t="s">
        <v>70</v>
      </c>
      <c r="AO286" t="s">
        <v>71</v>
      </c>
      <c r="AP286" t="s">
        <v>72</v>
      </c>
      <c r="AQ286" t="s">
        <v>73</v>
      </c>
      <c r="AR286">
        <v>2</v>
      </c>
      <c r="AS286">
        <v>50</v>
      </c>
      <c r="AT286" s="1">
        <v>43906</v>
      </c>
      <c r="AU286" s="1">
        <v>43906</v>
      </c>
      <c r="AV286" s="1">
        <v>43906</v>
      </c>
      <c r="AX286">
        <v>0</v>
      </c>
      <c r="AY286">
        <v>0</v>
      </c>
      <c r="BA286" t="s">
        <v>74</v>
      </c>
      <c r="BB286" t="s">
        <v>75</v>
      </c>
      <c r="BC286" t="s">
        <v>76</v>
      </c>
      <c r="BD286" t="s">
        <v>76</v>
      </c>
    </row>
    <row r="287" spans="1:56" x14ac:dyDescent="0.25">
      <c r="A287" t="s">
        <v>1848</v>
      </c>
      <c r="B287" t="s">
        <v>78</v>
      </c>
      <c r="C287" t="s">
        <v>1849</v>
      </c>
      <c r="D287" t="s">
        <v>1850</v>
      </c>
      <c r="E287" t="s">
        <v>1851</v>
      </c>
      <c r="F287" s="1">
        <v>25704</v>
      </c>
      <c r="G287" t="s">
        <v>847</v>
      </c>
      <c r="J287" t="s">
        <v>1852</v>
      </c>
      <c r="K287">
        <v>31450</v>
      </c>
      <c r="L287" t="s">
        <v>1197</v>
      </c>
      <c r="M287" t="s">
        <v>64</v>
      </c>
      <c r="N287" t="s">
        <v>64</v>
      </c>
      <c r="O287" t="s">
        <v>64</v>
      </c>
      <c r="P287" t="s">
        <v>1737</v>
      </c>
      <c r="R287" t="s">
        <v>1853</v>
      </c>
      <c r="V287">
        <v>1</v>
      </c>
      <c r="X287" t="s">
        <v>69</v>
      </c>
      <c r="Y287" t="s">
        <v>70</v>
      </c>
      <c r="Z287" t="s">
        <v>70</v>
      </c>
      <c r="AA287" t="s">
        <v>70</v>
      </c>
      <c r="AB287" t="s">
        <v>70</v>
      </c>
      <c r="AC287" t="s">
        <v>70</v>
      </c>
      <c r="AD287" t="s">
        <v>70</v>
      </c>
      <c r="AO287" t="s">
        <v>71</v>
      </c>
      <c r="AP287" t="s">
        <v>72</v>
      </c>
      <c r="AQ287" t="s">
        <v>73</v>
      </c>
      <c r="AR287">
        <v>5</v>
      </c>
      <c r="AS287">
        <v>50</v>
      </c>
      <c r="AT287" s="1">
        <v>43907</v>
      </c>
      <c r="AU287" s="1">
        <v>43907</v>
      </c>
      <c r="AV287" s="1">
        <v>43907</v>
      </c>
      <c r="AX287">
        <v>0</v>
      </c>
      <c r="AY287">
        <v>0</v>
      </c>
      <c r="BA287" t="s">
        <v>74</v>
      </c>
      <c r="BB287" t="s">
        <v>75</v>
      </c>
      <c r="BC287" t="s">
        <v>76</v>
      </c>
      <c r="BD287" t="s">
        <v>76</v>
      </c>
    </row>
    <row r="288" spans="1:56" x14ac:dyDescent="0.25">
      <c r="A288" t="s">
        <v>1854</v>
      </c>
      <c r="B288" t="s">
        <v>57</v>
      </c>
      <c r="C288" t="s">
        <v>1855</v>
      </c>
      <c r="D288" t="s">
        <v>1856</v>
      </c>
      <c r="E288" t="s">
        <v>1132</v>
      </c>
      <c r="F288" s="1">
        <v>25981</v>
      </c>
      <c r="G288" t="s">
        <v>847</v>
      </c>
      <c r="J288" t="s">
        <v>1857</v>
      </c>
      <c r="K288">
        <v>31320</v>
      </c>
      <c r="L288" t="s">
        <v>1813</v>
      </c>
      <c r="M288" t="s">
        <v>64</v>
      </c>
      <c r="N288" t="s">
        <v>64</v>
      </c>
      <c r="O288" t="s">
        <v>64</v>
      </c>
      <c r="P288" t="s">
        <v>1858</v>
      </c>
      <c r="R288" t="s">
        <v>1859</v>
      </c>
      <c r="V288">
        <v>1</v>
      </c>
      <c r="X288" t="s">
        <v>69</v>
      </c>
      <c r="Y288" t="s">
        <v>70</v>
      </c>
      <c r="Z288" t="s">
        <v>70</v>
      </c>
      <c r="AA288" t="s">
        <v>70</v>
      </c>
      <c r="AB288" t="s">
        <v>70</v>
      </c>
      <c r="AC288" t="s">
        <v>70</v>
      </c>
      <c r="AD288" t="s">
        <v>70</v>
      </c>
      <c r="AO288" t="s">
        <v>71</v>
      </c>
      <c r="AP288" t="s">
        <v>72</v>
      </c>
      <c r="AQ288" t="s">
        <v>73</v>
      </c>
      <c r="AR288">
        <v>5</v>
      </c>
      <c r="AS288">
        <v>50</v>
      </c>
      <c r="AT288" s="1">
        <v>43910</v>
      </c>
      <c r="AU288" s="1">
        <v>43910</v>
      </c>
      <c r="AV288" s="1">
        <v>43910</v>
      </c>
      <c r="AX288">
        <v>0</v>
      </c>
      <c r="AY288">
        <v>0</v>
      </c>
      <c r="BA288" t="s">
        <v>74</v>
      </c>
      <c r="BB288" t="s">
        <v>75</v>
      </c>
      <c r="BC288" t="s">
        <v>76</v>
      </c>
      <c r="BD288" t="s">
        <v>76</v>
      </c>
    </row>
    <row r="289" spans="1:56" x14ac:dyDescent="0.25">
      <c r="A289" t="s">
        <v>1860</v>
      </c>
      <c r="B289" t="s">
        <v>57</v>
      </c>
      <c r="C289" t="s">
        <v>224</v>
      </c>
      <c r="D289" t="s">
        <v>1861</v>
      </c>
      <c r="F289" s="1">
        <v>28352</v>
      </c>
      <c r="J289" t="s">
        <v>1862</v>
      </c>
      <c r="K289">
        <v>31320</v>
      </c>
      <c r="L289" t="s">
        <v>1863</v>
      </c>
      <c r="M289" t="s">
        <v>64</v>
      </c>
      <c r="N289" t="s">
        <v>64</v>
      </c>
      <c r="O289" t="s">
        <v>64</v>
      </c>
      <c r="P289" t="s">
        <v>1864</v>
      </c>
      <c r="R289" t="s">
        <v>1865</v>
      </c>
      <c r="V289">
        <v>0</v>
      </c>
      <c r="X289" t="s">
        <v>69</v>
      </c>
      <c r="Y289" t="s">
        <v>70</v>
      </c>
      <c r="Z289" t="s">
        <v>70</v>
      </c>
      <c r="AA289" t="s">
        <v>70</v>
      </c>
      <c r="AB289" t="s">
        <v>70</v>
      </c>
      <c r="AC289" t="s">
        <v>70</v>
      </c>
      <c r="AD289" t="s">
        <v>70</v>
      </c>
      <c r="AO289" t="s">
        <v>71</v>
      </c>
      <c r="AP289" t="s">
        <v>72</v>
      </c>
      <c r="AQ289" t="s">
        <v>73</v>
      </c>
      <c r="AR289">
        <v>10</v>
      </c>
      <c r="AS289">
        <v>50</v>
      </c>
      <c r="AT289" s="1">
        <v>43913</v>
      </c>
      <c r="AU289" s="1">
        <v>43913</v>
      </c>
      <c r="AV289" s="1">
        <v>43913</v>
      </c>
      <c r="AX289">
        <v>0</v>
      </c>
      <c r="AY289">
        <v>0</v>
      </c>
      <c r="BA289" t="s">
        <v>74</v>
      </c>
      <c r="BB289" t="s">
        <v>75</v>
      </c>
      <c r="BC289" t="s">
        <v>76</v>
      </c>
      <c r="BD289" t="s">
        <v>76</v>
      </c>
    </row>
    <row r="290" spans="1:56" x14ac:dyDescent="0.25">
      <c r="A290" t="s">
        <v>1866</v>
      </c>
      <c r="B290" t="s">
        <v>78</v>
      </c>
      <c r="C290" t="s">
        <v>1867</v>
      </c>
      <c r="D290" t="s">
        <v>1868</v>
      </c>
      <c r="E290" t="s">
        <v>1132</v>
      </c>
      <c r="F290" s="1">
        <v>32208</v>
      </c>
      <c r="G290" t="s">
        <v>656</v>
      </c>
      <c r="J290" t="s">
        <v>1869</v>
      </c>
      <c r="K290">
        <v>31500</v>
      </c>
      <c r="L290" t="s">
        <v>326</v>
      </c>
      <c r="M290" t="s">
        <v>64</v>
      </c>
      <c r="N290" t="s">
        <v>64</v>
      </c>
      <c r="O290" t="s">
        <v>64</v>
      </c>
      <c r="P290" t="s">
        <v>1870</v>
      </c>
      <c r="R290" t="s">
        <v>1871</v>
      </c>
      <c r="V290">
        <v>1</v>
      </c>
      <c r="X290" t="s">
        <v>69</v>
      </c>
      <c r="Y290" t="s">
        <v>70</v>
      </c>
      <c r="Z290" t="s">
        <v>70</v>
      </c>
      <c r="AA290" t="s">
        <v>70</v>
      </c>
      <c r="AB290" t="s">
        <v>70</v>
      </c>
      <c r="AC290" t="s">
        <v>70</v>
      </c>
      <c r="AD290" t="s">
        <v>70</v>
      </c>
      <c r="AO290" t="s">
        <v>71</v>
      </c>
      <c r="AP290" t="s">
        <v>72</v>
      </c>
      <c r="AQ290" t="s">
        <v>73</v>
      </c>
      <c r="AR290">
        <v>1</v>
      </c>
      <c r="AS290">
        <v>50</v>
      </c>
      <c r="AT290" s="1">
        <v>43918</v>
      </c>
      <c r="AU290" s="1">
        <v>43918</v>
      </c>
      <c r="AV290" s="1">
        <v>43918</v>
      </c>
      <c r="AX290">
        <v>0</v>
      </c>
      <c r="AY290">
        <v>0</v>
      </c>
      <c r="BA290" t="s">
        <v>74</v>
      </c>
      <c r="BB290" t="s">
        <v>75</v>
      </c>
      <c r="BC290" t="s">
        <v>76</v>
      </c>
      <c r="BD290" t="s">
        <v>76</v>
      </c>
    </row>
    <row r="291" spans="1:56" x14ac:dyDescent="0.25">
      <c r="A291" t="s">
        <v>1872</v>
      </c>
      <c r="B291" t="s">
        <v>57</v>
      </c>
      <c r="C291" t="s">
        <v>330</v>
      </c>
      <c r="D291" t="s">
        <v>1873</v>
      </c>
      <c r="E291" t="s">
        <v>1132</v>
      </c>
      <c r="F291" s="1">
        <v>22641</v>
      </c>
      <c r="G291" t="s">
        <v>1874</v>
      </c>
      <c r="J291" t="s">
        <v>1875</v>
      </c>
      <c r="K291">
        <v>31670</v>
      </c>
      <c r="L291" t="s">
        <v>63</v>
      </c>
      <c r="M291" t="s">
        <v>64</v>
      </c>
      <c r="N291" t="s">
        <v>64</v>
      </c>
      <c r="O291" t="s">
        <v>64</v>
      </c>
      <c r="P291" t="s">
        <v>1876</v>
      </c>
      <c r="R291" t="s">
        <v>1877</v>
      </c>
      <c r="V291">
        <v>1</v>
      </c>
      <c r="X291" t="s">
        <v>69</v>
      </c>
      <c r="Y291" t="s">
        <v>70</v>
      </c>
      <c r="Z291" t="s">
        <v>70</v>
      </c>
      <c r="AA291" t="s">
        <v>70</v>
      </c>
      <c r="AB291" t="s">
        <v>70</v>
      </c>
      <c r="AC291" t="s">
        <v>70</v>
      </c>
      <c r="AD291" t="s">
        <v>70</v>
      </c>
      <c r="AO291" t="s">
        <v>71</v>
      </c>
      <c r="AP291" t="s">
        <v>72</v>
      </c>
      <c r="AQ291" t="s">
        <v>73</v>
      </c>
      <c r="AR291">
        <v>10</v>
      </c>
      <c r="AS291">
        <v>50</v>
      </c>
      <c r="AT291" s="1">
        <v>43921</v>
      </c>
      <c r="AU291" s="1">
        <v>43921</v>
      </c>
      <c r="AV291" s="1">
        <v>43921</v>
      </c>
      <c r="AX291">
        <v>0</v>
      </c>
      <c r="AY291">
        <v>0</v>
      </c>
      <c r="BA291" t="s">
        <v>74</v>
      </c>
      <c r="BB291" t="s">
        <v>75</v>
      </c>
      <c r="BC291" t="s">
        <v>76</v>
      </c>
      <c r="BD291" t="s">
        <v>76</v>
      </c>
    </row>
    <row r="292" spans="1:56" x14ac:dyDescent="0.25">
      <c r="A292" t="s">
        <v>1878</v>
      </c>
      <c r="B292" t="s">
        <v>57</v>
      </c>
      <c r="C292" t="s">
        <v>1879</v>
      </c>
      <c r="D292" t="s">
        <v>1880</v>
      </c>
      <c r="E292" t="s">
        <v>1132</v>
      </c>
      <c r="F292" s="1">
        <v>20651</v>
      </c>
      <c r="G292" t="s">
        <v>1881</v>
      </c>
      <c r="J292" t="s">
        <v>1882</v>
      </c>
      <c r="K292">
        <v>31000</v>
      </c>
      <c r="L292" t="s">
        <v>847</v>
      </c>
      <c r="M292" t="s">
        <v>64</v>
      </c>
      <c r="N292" t="s">
        <v>64</v>
      </c>
      <c r="O292" t="s">
        <v>64</v>
      </c>
      <c r="P292" t="s">
        <v>1883</v>
      </c>
      <c r="R292" t="s">
        <v>1884</v>
      </c>
      <c r="V292">
        <v>1</v>
      </c>
      <c r="X292" t="s">
        <v>69</v>
      </c>
      <c r="Y292" t="s">
        <v>70</v>
      </c>
      <c r="Z292" t="s">
        <v>70</v>
      </c>
      <c r="AA292" t="s">
        <v>70</v>
      </c>
      <c r="AB292" t="s">
        <v>70</v>
      </c>
      <c r="AC292" t="s">
        <v>70</v>
      </c>
      <c r="AD292" t="s">
        <v>70</v>
      </c>
      <c r="AO292" t="s">
        <v>71</v>
      </c>
      <c r="AP292" t="s">
        <v>72</v>
      </c>
      <c r="AQ292" t="s">
        <v>73</v>
      </c>
      <c r="AR292">
        <v>10</v>
      </c>
      <c r="AS292">
        <v>50</v>
      </c>
      <c r="AT292" s="1">
        <v>43924</v>
      </c>
      <c r="AU292" s="1">
        <v>43924</v>
      </c>
      <c r="AV292" s="1">
        <v>43924</v>
      </c>
      <c r="AX292">
        <v>0</v>
      </c>
      <c r="AY292">
        <v>0</v>
      </c>
      <c r="BA292" t="s">
        <v>74</v>
      </c>
      <c r="BB292" t="s">
        <v>75</v>
      </c>
      <c r="BC292" t="s">
        <v>76</v>
      </c>
      <c r="BD292" t="s">
        <v>76</v>
      </c>
    </row>
    <row r="293" spans="1:56" x14ac:dyDescent="0.25">
      <c r="A293" t="s">
        <v>1885</v>
      </c>
      <c r="B293" t="s">
        <v>57</v>
      </c>
      <c r="C293" t="s">
        <v>1886</v>
      </c>
      <c r="D293" t="s">
        <v>1887</v>
      </c>
      <c r="E293" t="s">
        <v>1132</v>
      </c>
      <c r="F293" s="1">
        <v>36606</v>
      </c>
      <c r="G293" t="s">
        <v>1888</v>
      </c>
      <c r="J293" t="s">
        <v>1476</v>
      </c>
      <c r="K293">
        <v>31750</v>
      </c>
      <c r="L293" t="s">
        <v>1343</v>
      </c>
      <c r="M293" t="s">
        <v>64</v>
      </c>
      <c r="N293" t="s">
        <v>64</v>
      </c>
      <c r="O293" t="s">
        <v>64</v>
      </c>
      <c r="P293" t="s">
        <v>1889</v>
      </c>
      <c r="R293" t="s">
        <v>1890</v>
      </c>
      <c r="V293">
        <v>1</v>
      </c>
      <c r="X293" t="s">
        <v>69</v>
      </c>
      <c r="Y293" t="s">
        <v>70</v>
      </c>
      <c r="Z293" t="s">
        <v>70</v>
      </c>
      <c r="AA293" t="s">
        <v>70</v>
      </c>
      <c r="AB293" t="s">
        <v>70</v>
      </c>
      <c r="AC293" t="s">
        <v>70</v>
      </c>
      <c r="AD293" t="s">
        <v>70</v>
      </c>
      <c r="AO293" t="s">
        <v>71</v>
      </c>
      <c r="AP293" t="s">
        <v>72</v>
      </c>
      <c r="AQ293" t="s">
        <v>73</v>
      </c>
      <c r="AR293">
        <v>4</v>
      </c>
      <c r="AS293">
        <v>50</v>
      </c>
      <c r="AT293" s="1">
        <v>43926</v>
      </c>
      <c r="AU293" s="1">
        <v>43926</v>
      </c>
      <c r="AV293" s="1">
        <v>43926</v>
      </c>
      <c r="AX293">
        <v>0</v>
      </c>
      <c r="AY293">
        <v>0</v>
      </c>
      <c r="BA293" t="s">
        <v>74</v>
      </c>
      <c r="BB293" t="s">
        <v>75</v>
      </c>
      <c r="BC293" t="s">
        <v>76</v>
      </c>
      <c r="BD293" t="s">
        <v>76</v>
      </c>
    </row>
    <row r="294" spans="1:56" x14ac:dyDescent="0.25">
      <c r="A294" t="s">
        <v>1891</v>
      </c>
      <c r="B294" t="s">
        <v>57</v>
      </c>
      <c r="C294" t="s">
        <v>253</v>
      </c>
      <c r="D294" t="s">
        <v>1892</v>
      </c>
      <c r="E294" t="s">
        <v>1132</v>
      </c>
      <c r="F294" s="1">
        <v>25942</v>
      </c>
      <c r="G294" t="s">
        <v>1893</v>
      </c>
      <c r="J294" t="s">
        <v>1894</v>
      </c>
      <c r="K294">
        <v>31520</v>
      </c>
      <c r="L294" t="s">
        <v>881</v>
      </c>
      <c r="M294" t="s">
        <v>64</v>
      </c>
      <c r="N294" t="s">
        <v>64</v>
      </c>
      <c r="O294" t="s">
        <v>64</v>
      </c>
      <c r="P294" t="s">
        <v>1895</v>
      </c>
      <c r="Q294">
        <v>33567062303</v>
      </c>
      <c r="R294" t="s">
        <v>1896</v>
      </c>
      <c r="V294">
        <v>1</v>
      </c>
      <c r="X294" t="s">
        <v>69</v>
      </c>
      <c r="Y294" t="s">
        <v>236</v>
      </c>
      <c r="Z294" t="s">
        <v>236</v>
      </c>
      <c r="AA294" t="s">
        <v>236</v>
      </c>
      <c r="AB294" t="s">
        <v>70</v>
      </c>
      <c r="AC294" t="s">
        <v>70</v>
      </c>
      <c r="AD294" t="s">
        <v>70</v>
      </c>
      <c r="AO294" t="s">
        <v>71</v>
      </c>
      <c r="AP294" t="s">
        <v>72</v>
      </c>
      <c r="AQ294" t="s">
        <v>73</v>
      </c>
      <c r="AR294">
        <v>10</v>
      </c>
      <c r="AS294">
        <v>50</v>
      </c>
      <c r="AT294" s="1">
        <v>43931</v>
      </c>
      <c r="AU294" s="1">
        <v>43931</v>
      </c>
      <c r="AV294" s="1">
        <v>43931</v>
      </c>
      <c r="AX294">
        <v>0</v>
      </c>
      <c r="AY294">
        <v>0</v>
      </c>
      <c r="BA294" t="s">
        <v>74</v>
      </c>
      <c r="BB294" t="s">
        <v>75</v>
      </c>
      <c r="BC294" t="s">
        <v>76</v>
      </c>
      <c r="BD294" t="s">
        <v>76</v>
      </c>
    </row>
    <row r="295" spans="1:56" x14ac:dyDescent="0.25">
      <c r="A295" t="s">
        <v>1897</v>
      </c>
      <c r="B295" t="s">
        <v>78</v>
      </c>
      <c r="C295" t="s">
        <v>1898</v>
      </c>
      <c r="D295" t="s">
        <v>1899</v>
      </c>
      <c r="E295" t="s">
        <v>1899</v>
      </c>
      <c r="F295" s="1">
        <v>34668</v>
      </c>
      <c r="G295" t="s">
        <v>1900</v>
      </c>
      <c r="J295" t="s">
        <v>1901</v>
      </c>
      <c r="K295">
        <v>31500</v>
      </c>
      <c r="L295" t="s">
        <v>326</v>
      </c>
      <c r="M295" t="s">
        <v>64</v>
      </c>
      <c r="N295" t="s">
        <v>64</v>
      </c>
      <c r="O295" t="s">
        <v>64</v>
      </c>
      <c r="P295" t="s">
        <v>1902</v>
      </c>
      <c r="R295" t="s">
        <v>1903</v>
      </c>
      <c r="V295">
        <v>0</v>
      </c>
      <c r="W295" t="s">
        <v>632</v>
      </c>
      <c r="X295" t="s">
        <v>69</v>
      </c>
      <c r="Y295" t="s">
        <v>70</v>
      </c>
      <c r="Z295" t="s">
        <v>70</v>
      </c>
      <c r="AA295" t="s">
        <v>70</v>
      </c>
      <c r="AB295" t="s">
        <v>70</v>
      </c>
      <c r="AC295" t="s">
        <v>70</v>
      </c>
      <c r="AD295" t="s">
        <v>70</v>
      </c>
      <c r="AO295" t="s">
        <v>71</v>
      </c>
      <c r="AP295" t="s">
        <v>72</v>
      </c>
      <c r="AQ295" t="s">
        <v>73</v>
      </c>
      <c r="AR295">
        <v>1</v>
      </c>
      <c r="AS295">
        <v>50</v>
      </c>
      <c r="AT295" s="1">
        <v>43931</v>
      </c>
      <c r="AU295" s="1">
        <v>43931</v>
      </c>
      <c r="AV295" s="1">
        <v>43931</v>
      </c>
      <c r="AX295">
        <v>0</v>
      </c>
      <c r="AY295">
        <v>0</v>
      </c>
      <c r="BA295" t="s">
        <v>74</v>
      </c>
      <c r="BB295" t="s">
        <v>75</v>
      </c>
      <c r="BC295" t="s">
        <v>76</v>
      </c>
      <c r="BD295" t="s">
        <v>76</v>
      </c>
    </row>
    <row r="296" spans="1:56" x14ac:dyDescent="0.25">
      <c r="A296" t="s">
        <v>1904</v>
      </c>
      <c r="B296" t="s">
        <v>78</v>
      </c>
      <c r="C296" t="s">
        <v>1905</v>
      </c>
      <c r="D296" t="s">
        <v>1892</v>
      </c>
      <c r="E296" t="s">
        <v>1186</v>
      </c>
      <c r="F296" s="1">
        <v>40664</v>
      </c>
      <c r="G296" t="s">
        <v>334</v>
      </c>
      <c r="J296" t="s">
        <v>1894</v>
      </c>
      <c r="K296">
        <v>31520</v>
      </c>
      <c r="L296" t="s">
        <v>881</v>
      </c>
      <c r="M296" t="s">
        <v>64</v>
      </c>
      <c r="N296" t="s">
        <v>64</v>
      </c>
      <c r="O296" t="s">
        <v>64</v>
      </c>
      <c r="P296" t="s">
        <v>1906</v>
      </c>
      <c r="R296" t="s">
        <v>1907</v>
      </c>
      <c r="V296">
        <v>1</v>
      </c>
      <c r="X296" t="s">
        <v>69</v>
      </c>
      <c r="Y296" t="s">
        <v>70</v>
      </c>
      <c r="Z296" t="s">
        <v>70</v>
      </c>
      <c r="AA296" t="s">
        <v>70</v>
      </c>
      <c r="AB296" t="s">
        <v>70</v>
      </c>
      <c r="AC296" t="s">
        <v>70</v>
      </c>
      <c r="AD296" t="s">
        <v>70</v>
      </c>
      <c r="AE296" t="s">
        <v>57</v>
      </c>
      <c r="AF296" t="s">
        <v>1892</v>
      </c>
      <c r="AG296" t="s">
        <v>253</v>
      </c>
      <c r="AH296" t="s">
        <v>1896</v>
      </c>
      <c r="AJ296" t="s">
        <v>1906</v>
      </c>
      <c r="AK296" t="s">
        <v>1908</v>
      </c>
      <c r="AL296">
        <v>31520</v>
      </c>
      <c r="AM296" t="s">
        <v>881</v>
      </c>
      <c r="AN296" t="s">
        <v>64</v>
      </c>
      <c r="AO296" t="s">
        <v>71</v>
      </c>
      <c r="AP296" t="s">
        <v>72</v>
      </c>
      <c r="AQ296" t="s">
        <v>73</v>
      </c>
      <c r="AR296">
        <v>10</v>
      </c>
      <c r="AS296">
        <v>50</v>
      </c>
      <c r="AT296" s="1">
        <v>43931</v>
      </c>
      <c r="AU296" s="1">
        <v>43931</v>
      </c>
      <c r="AV296" s="1">
        <v>43931</v>
      </c>
      <c r="AX296">
        <v>0</v>
      </c>
      <c r="AY296">
        <v>0</v>
      </c>
      <c r="BA296" t="s">
        <v>74</v>
      </c>
      <c r="BB296" t="s">
        <v>75</v>
      </c>
      <c r="BC296" t="s">
        <v>76</v>
      </c>
      <c r="BD296" t="s">
        <v>76</v>
      </c>
    </row>
    <row r="297" spans="1:56" x14ac:dyDescent="0.25">
      <c r="A297" t="s">
        <v>1909</v>
      </c>
      <c r="B297" t="s">
        <v>57</v>
      </c>
      <c r="C297" t="s">
        <v>1069</v>
      </c>
      <c r="D297" t="s">
        <v>1910</v>
      </c>
      <c r="E297" t="s">
        <v>1132</v>
      </c>
      <c r="F297" s="1">
        <v>28863</v>
      </c>
      <c r="G297" t="s">
        <v>1911</v>
      </c>
      <c r="J297" t="s">
        <v>1912</v>
      </c>
      <c r="K297">
        <v>32600</v>
      </c>
      <c r="L297" t="s">
        <v>1913</v>
      </c>
      <c r="M297" t="s">
        <v>64</v>
      </c>
      <c r="N297" t="s">
        <v>64</v>
      </c>
      <c r="O297" t="s">
        <v>64</v>
      </c>
      <c r="P297" t="s">
        <v>1914</v>
      </c>
      <c r="R297" t="s">
        <v>1915</v>
      </c>
      <c r="V297">
        <v>1</v>
      </c>
      <c r="X297" t="s">
        <v>69</v>
      </c>
      <c r="Y297" t="s">
        <v>70</v>
      </c>
      <c r="Z297" t="s">
        <v>70</v>
      </c>
      <c r="AA297" t="s">
        <v>70</v>
      </c>
      <c r="AB297" t="s">
        <v>70</v>
      </c>
      <c r="AC297" t="s">
        <v>70</v>
      </c>
      <c r="AD297" t="s">
        <v>70</v>
      </c>
      <c r="AO297" t="s">
        <v>71</v>
      </c>
      <c r="AP297" t="s">
        <v>72</v>
      </c>
      <c r="AQ297" t="s">
        <v>73</v>
      </c>
      <c r="AR297">
        <v>3</v>
      </c>
      <c r="AS297">
        <v>50</v>
      </c>
      <c r="AT297" s="1">
        <v>43933</v>
      </c>
      <c r="AU297" s="1">
        <v>43933</v>
      </c>
      <c r="AV297" s="1">
        <v>43933</v>
      </c>
      <c r="AX297">
        <v>0</v>
      </c>
      <c r="AY297">
        <v>0</v>
      </c>
      <c r="BA297" t="s">
        <v>74</v>
      </c>
      <c r="BB297" t="s">
        <v>75</v>
      </c>
      <c r="BC297" t="s">
        <v>76</v>
      </c>
      <c r="BD297" t="s">
        <v>76</v>
      </c>
    </row>
    <row r="298" spans="1:56" x14ac:dyDescent="0.25">
      <c r="A298" t="s">
        <v>1916</v>
      </c>
      <c r="B298" t="s">
        <v>78</v>
      </c>
      <c r="C298" t="s">
        <v>214</v>
      </c>
      <c r="D298" t="s">
        <v>1892</v>
      </c>
      <c r="F298" s="1">
        <v>41488</v>
      </c>
      <c r="G298" t="s">
        <v>326</v>
      </c>
      <c r="J298" t="s">
        <v>1894</v>
      </c>
      <c r="K298">
        <v>31520</v>
      </c>
      <c r="L298" t="s">
        <v>881</v>
      </c>
      <c r="M298" t="s">
        <v>64</v>
      </c>
      <c r="N298" t="s">
        <v>64</v>
      </c>
      <c r="O298" t="s">
        <v>64</v>
      </c>
      <c r="R298" t="s">
        <v>1896</v>
      </c>
      <c r="V298">
        <v>1</v>
      </c>
      <c r="X298" t="s">
        <v>69</v>
      </c>
      <c r="Y298" t="s">
        <v>70</v>
      </c>
      <c r="Z298" t="s">
        <v>70</v>
      </c>
      <c r="AA298" t="s">
        <v>70</v>
      </c>
      <c r="AB298" t="s">
        <v>70</v>
      </c>
      <c r="AC298" t="s">
        <v>70</v>
      </c>
      <c r="AD298" t="s">
        <v>70</v>
      </c>
      <c r="AE298" t="s">
        <v>57</v>
      </c>
      <c r="AF298" t="s">
        <v>1892</v>
      </c>
      <c r="AG298" t="s">
        <v>253</v>
      </c>
      <c r="AH298" t="s">
        <v>1896</v>
      </c>
      <c r="AJ298" t="s">
        <v>1906</v>
      </c>
      <c r="AK298" t="s">
        <v>1894</v>
      </c>
      <c r="AL298">
        <v>31520</v>
      </c>
      <c r="AM298" t="s">
        <v>881</v>
      </c>
      <c r="AN298" t="s">
        <v>64</v>
      </c>
      <c r="AO298" t="s">
        <v>71</v>
      </c>
      <c r="AP298" t="s">
        <v>72</v>
      </c>
      <c r="AQ298" t="s">
        <v>73</v>
      </c>
      <c r="AR298">
        <v>10</v>
      </c>
      <c r="AS298">
        <v>50</v>
      </c>
      <c r="AT298" s="1">
        <v>43937</v>
      </c>
      <c r="AU298" s="1">
        <v>43937</v>
      </c>
      <c r="AV298" s="1">
        <v>43937</v>
      </c>
      <c r="AX298">
        <v>0</v>
      </c>
      <c r="AY298">
        <v>0</v>
      </c>
      <c r="BA298" t="s">
        <v>74</v>
      </c>
      <c r="BB298" t="s">
        <v>75</v>
      </c>
      <c r="BC298" t="s">
        <v>76</v>
      </c>
      <c r="BD298" t="s">
        <v>76</v>
      </c>
    </row>
    <row r="299" spans="1:56" x14ac:dyDescent="0.25">
      <c r="A299" t="s">
        <v>1917</v>
      </c>
      <c r="B299" t="s">
        <v>78</v>
      </c>
      <c r="C299" t="s">
        <v>338</v>
      </c>
      <c r="D299" t="s">
        <v>1112</v>
      </c>
      <c r="F299" s="1">
        <v>26151</v>
      </c>
      <c r="G299" t="s">
        <v>1412</v>
      </c>
      <c r="J299" t="s">
        <v>1894</v>
      </c>
      <c r="K299">
        <v>31520</v>
      </c>
      <c r="L299" t="s">
        <v>881</v>
      </c>
      <c r="M299" t="s">
        <v>64</v>
      </c>
      <c r="N299" t="s">
        <v>64</v>
      </c>
      <c r="O299" t="s">
        <v>64</v>
      </c>
      <c r="P299" t="s">
        <v>1918</v>
      </c>
      <c r="R299" t="s">
        <v>1907</v>
      </c>
      <c r="V299">
        <v>1</v>
      </c>
      <c r="X299" t="s">
        <v>69</v>
      </c>
      <c r="Y299" t="s">
        <v>70</v>
      </c>
      <c r="Z299" t="s">
        <v>70</v>
      </c>
      <c r="AA299" t="s">
        <v>70</v>
      </c>
      <c r="AB299" t="s">
        <v>70</v>
      </c>
      <c r="AC299" t="s">
        <v>70</v>
      </c>
      <c r="AD299" t="s">
        <v>70</v>
      </c>
      <c r="AO299" t="s">
        <v>71</v>
      </c>
      <c r="AP299" t="s">
        <v>72</v>
      </c>
      <c r="AQ299" t="s">
        <v>73</v>
      </c>
      <c r="AR299">
        <v>10</v>
      </c>
      <c r="AS299">
        <v>50</v>
      </c>
      <c r="AT299" s="1">
        <v>43937</v>
      </c>
      <c r="AU299" s="1">
        <v>43937</v>
      </c>
      <c r="AV299" s="1">
        <v>43937</v>
      </c>
      <c r="AX299">
        <v>0</v>
      </c>
      <c r="AY299">
        <v>0</v>
      </c>
      <c r="BA299" t="s">
        <v>74</v>
      </c>
      <c r="BB299" t="s">
        <v>75</v>
      </c>
      <c r="BC299" t="s">
        <v>76</v>
      </c>
      <c r="BD299" t="s">
        <v>76</v>
      </c>
    </row>
    <row r="300" spans="1:56" x14ac:dyDescent="0.25">
      <c r="A300" t="s">
        <v>1919</v>
      </c>
      <c r="B300" t="s">
        <v>78</v>
      </c>
      <c r="C300" t="s">
        <v>1920</v>
      </c>
      <c r="D300" t="s">
        <v>1921</v>
      </c>
      <c r="E300" t="s">
        <v>1922</v>
      </c>
      <c r="F300" s="1">
        <v>19497</v>
      </c>
      <c r="G300" t="s">
        <v>1923</v>
      </c>
      <c r="J300" t="s">
        <v>1924</v>
      </c>
      <c r="K300">
        <v>31320</v>
      </c>
      <c r="L300" t="s">
        <v>1925</v>
      </c>
      <c r="M300" t="s">
        <v>64</v>
      </c>
      <c r="N300" t="s">
        <v>64</v>
      </c>
      <c r="O300" t="s">
        <v>64</v>
      </c>
      <c r="P300" t="s">
        <v>1926</v>
      </c>
      <c r="R300" t="s">
        <v>1927</v>
      </c>
      <c r="V300">
        <v>1</v>
      </c>
      <c r="X300" t="s">
        <v>69</v>
      </c>
      <c r="Y300" t="s">
        <v>70</v>
      </c>
      <c r="Z300" t="s">
        <v>70</v>
      </c>
      <c r="AA300" t="s">
        <v>70</v>
      </c>
      <c r="AB300" t="s">
        <v>70</v>
      </c>
      <c r="AC300" t="s">
        <v>70</v>
      </c>
      <c r="AD300" t="s">
        <v>70</v>
      </c>
      <c r="AO300" t="s">
        <v>71</v>
      </c>
      <c r="AP300" t="s">
        <v>72</v>
      </c>
      <c r="AQ300" t="s">
        <v>73</v>
      </c>
      <c r="AR300">
        <v>10</v>
      </c>
      <c r="AS300">
        <v>50</v>
      </c>
      <c r="AT300" s="1">
        <v>43940</v>
      </c>
      <c r="AU300" s="1">
        <v>43940</v>
      </c>
      <c r="AV300" s="1">
        <v>43940</v>
      </c>
      <c r="AX300">
        <v>0</v>
      </c>
      <c r="AY300">
        <v>0</v>
      </c>
      <c r="BA300" t="s">
        <v>74</v>
      </c>
      <c r="BB300" t="s">
        <v>75</v>
      </c>
      <c r="BC300" t="s">
        <v>76</v>
      </c>
      <c r="BD300" t="s">
        <v>76</v>
      </c>
    </row>
    <row r="301" spans="1:56" x14ac:dyDescent="0.25">
      <c r="A301" t="s">
        <v>1928</v>
      </c>
      <c r="B301" t="s">
        <v>57</v>
      </c>
      <c r="C301" t="s">
        <v>1929</v>
      </c>
      <c r="D301" t="s">
        <v>1930</v>
      </c>
      <c r="F301" s="1">
        <v>34060</v>
      </c>
      <c r="G301" t="s">
        <v>847</v>
      </c>
      <c r="J301" t="s">
        <v>1924</v>
      </c>
      <c r="K301">
        <v>31320</v>
      </c>
      <c r="L301" t="s">
        <v>1925</v>
      </c>
      <c r="M301" t="s">
        <v>64</v>
      </c>
      <c r="N301" t="s">
        <v>64</v>
      </c>
      <c r="O301" t="s">
        <v>64</v>
      </c>
      <c r="P301" t="s">
        <v>1931</v>
      </c>
      <c r="R301" t="s">
        <v>1932</v>
      </c>
      <c r="V301">
        <v>1</v>
      </c>
      <c r="X301" t="s">
        <v>69</v>
      </c>
      <c r="Y301" t="s">
        <v>70</v>
      </c>
      <c r="Z301" t="s">
        <v>70</v>
      </c>
      <c r="AA301" t="s">
        <v>70</v>
      </c>
      <c r="AB301" t="s">
        <v>70</v>
      </c>
      <c r="AC301" t="s">
        <v>70</v>
      </c>
      <c r="AD301" t="s">
        <v>70</v>
      </c>
      <c r="AO301" t="s">
        <v>71</v>
      </c>
      <c r="AP301" t="s">
        <v>72</v>
      </c>
      <c r="AQ301" t="s">
        <v>73</v>
      </c>
      <c r="AR301">
        <v>10</v>
      </c>
      <c r="AS301">
        <v>50</v>
      </c>
      <c r="AT301" s="1">
        <v>43940</v>
      </c>
      <c r="AU301" s="1">
        <v>43940</v>
      </c>
      <c r="AV301" s="1">
        <v>43940</v>
      </c>
      <c r="AX301">
        <v>0</v>
      </c>
      <c r="AY301">
        <v>0</v>
      </c>
      <c r="BA301" t="s">
        <v>74</v>
      </c>
      <c r="BB301" t="s">
        <v>75</v>
      </c>
      <c r="BC301" t="s">
        <v>76</v>
      </c>
      <c r="BD301" t="s">
        <v>76</v>
      </c>
    </row>
    <row r="302" spans="1:56" x14ac:dyDescent="0.25">
      <c r="A302" t="s">
        <v>1933</v>
      </c>
      <c r="B302" t="s">
        <v>57</v>
      </c>
      <c r="C302" t="s">
        <v>1934</v>
      </c>
      <c r="D302" t="s">
        <v>1930</v>
      </c>
      <c r="E302" t="s">
        <v>1132</v>
      </c>
      <c r="F302" s="1">
        <v>33194</v>
      </c>
      <c r="G302" t="s">
        <v>1923</v>
      </c>
      <c r="J302" t="s">
        <v>1924</v>
      </c>
      <c r="K302">
        <v>31320</v>
      </c>
      <c r="L302" t="s">
        <v>1925</v>
      </c>
      <c r="M302" t="s">
        <v>64</v>
      </c>
      <c r="N302" t="s">
        <v>64</v>
      </c>
      <c r="O302" t="s">
        <v>64</v>
      </c>
      <c r="P302" t="s">
        <v>1935</v>
      </c>
      <c r="R302" t="s">
        <v>1936</v>
      </c>
      <c r="V302">
        <v>1</v>
      </c>
      <c r="X302" t="s">
        <v>69</v>
      </c>
      <c r="Y302" t="s">
        <v>70</v>
      </c>
      <c r="Z302" t="s">
        <v>70</v>
      </c>
      <c r="AA302" t="s">
        <v>70</v>
      </c>
      <c r="AB302" t="s">
        <v>70</v>
      </c>
      <c r="AC302" t="s">
        <v>70</v>
      </c>
      <c r="AD302" t="s">
        <v>70</v>
      </c>
      <c r="AO302" t="s">
        <v>71</v>
      </c>
      <c r="AP302" t="s">
        <v>72</v>
      </c>
      <c r="AQ302" t="s">
        <v>73</v>
      </c>
      <c r="AR302">
        <v>10</v>
      </c>
      <c r="AS302">
        <v>50</v>
      </c>
      <c r="AT302" s="1">
        <v>43940</v>
      </c>
      <c r="AU302" s="1">
        <v>43940</v>
      </c>
      <c r="AV302" s="1">
        <v>43940</v>
      </c>
      <c r="AX302">
        <v>0</v>
      </c>
      <c r="AY302">
        <v>0</v>
      </c>
      <c r="BA302" t="s">
        <v>74</v>
      </c>
      <c r="BB302" t="s">
        <v>75</v>
      </c>
      <c r="BC302" t="s">
        <v>76</v>
      </c>
      <c r="BD302" t="s">
        <v>76</v>
      </c>
    </row>
    <row r="303" spans="1:56" x14ac:dyDescent="0.25">
      <c r="A303" t="s">
        <v>1937</v>
      </c>
      <c r="B303" t="s">
        <v>57</v>
      </c>
      <c r="C303" t="s">
        <v>1938</v>
      </c>
      <c r="D303" t="s">
        <v>1930</v>
      </c>
      <c r="E303" t="s">
        <v>1132</v>
      </c>
      <c r="F303" s="1">
        <v>22570</v>
      </c>
      <c r="G303" t="s">
        <v>1923</v>
      </c>
      <c r="J303" t="s">
        <v>1924</v>
      </c>
      <c r="K303">
        <v>31320</v>
      </c>
      <c r="L303" t="s">
        <v>1925</v>
      </c>
      <c r="M303" t="s">
        <v>64</v>
      </c>
      <c r="N303" t="s">
        <v>64</v>
      </c>
      <c r="O303" t="s">
        <v>64</v>
      </c>
      <c r="P303" t="s">
        <v>1939</v>
      </c>
      <c r="R303" t="s">
        <v>1940</v>
      </c>
      <c r="V303">
        <v>1</v>
      </c>
      <c r="X303" t="s">
        <v>69</v>
      </c>
      <c r="Y303" t="s">
        <v>70</v>
      </c>
      <c r="Z303" t="s">
        <v>70</v>
      </c>
      <c r="AA303" t="s">
        <v>70</v>
      </c>
      <c r="AB303" t="s">
        <v>70</v>
      </c>
      <c r="AC303" t="s">
        <v>70</v>
      </c>
      <c r="AD303" t="s">
        <v>70</v>
      </c>
      <c r="AO303" t="s">
        <v>71</v>
      </c>
      <c r="AP303" t="s">
        <v>72</v>
      </c>
      <c r="AQ303" t="s">
        <v>73</v>
      </c>
      <c r="AR303">
        <v>10</v>
      </c>
      <c r="AS303">
        <v>50</v>
      </c>
      <c r="AT303" s="1">
        <v>43940</v>
      </c>
      <c r="AU303" s="1">
        <v>43940</v>
      </c>
      <c r="AV303" s="1">
        <v>43940</v>
      </c>
      <c r="AX303">
        <v>0</v>
      </c>
      <c r="AY303">
        <v>0</v>
      </c>
      <c r="BA303" t="s">
        <v>74</v>
      </c>
      <c r="BB303" t="s">
        <v>75</v>
      </c>
      <c r="BC303" t="s">
        <v>76</v>
      </c>
      <c r="BD303" t="s">
        <v>76</v>
      </c>
    </row>
    <row r="304" spans="1:56" x14ac:dyDescent="0.25">
      <c r="A304" t="s">
        <v>1941</v>
      </c>
      <c r="B304" t="s">
        <v>78</v>
      </c>
      <c r="C304" t="s">
        <v>1942</v>
      </c>
      <c r="D304" t="s">
        <v>1943</v>
      </c>
      <c r="F304" s="1">
        <v>18592</v>
      </c>
      <c r="G304" t="s">
        <v>1944</v>
      </c>
      <c r="J304" t="s">
        <v>1945</v>
      </c>
      <c r="K304">
        <v>82000</v>
      </c>
      <c r="L304" t="s">
        <v>656</v>
      </c>
      <c r="M304" t="s">
        <v>64</v>
      </c>
      <c r="N304" t="s">
        <v>64</v>
      </c>
      <c r="O304" t="s">
        <v>64</v>
      </c>
      <c r="P304" t="s">
        <v>1946</v>
      </c>
      <c r="R304" t="s">
        <v>1947</v>
      </c>
      <c r="V304">
        <v>0</v>
      </c>
      <c r="X304" t="s">
        <v>69</v>
      </c>
      <c r="Y304" t="s">
        <v>70</v>
      </c>
      <c r="Z304" t="s">
        <v>70</v>
      </c>
      <c r="AA304" t="s">
        <v>236</v>
      </c>
      <c r="AB304" t="s">
        <v>70</v>
      </c>
      <c r="AC304" t="s">
        <v>70</v>
      </c>
      <c r="AD304" t="s">
        <v>70</v>
      </c>
      <c r="AO304" t="s">
        <v>71</v>
      </c>
      <c r="AP304" t="s">
        <v>72</v>
      </c>
      <c r="AQ304" t="s">
        <v>73</v>
      </c>
      <c r="AR304">
        <v>10</v>
      </c>
      <c r="AS304">
        <v>50</v>
      </c>
      <c r="AT304" s="1">
        <v>43904</v>
      </c>
      <c r="AU304" s="1">
        <v>43904</v>
      </c>
      <c r="AV304" s="1">
        <v>43904</v>
      </c>
      <c r="AX304">
        <v>0</v>
      </c>
      <c r="AY304">
        <v>0</v>
      </c>
      <c r="BA304" t="s">
        <v>74</v>
      </c>
      <c r="BB304" t="s">
        <v>75</v>
      </c>
      <c r="BC304" t="s">
        <v>76</v>
      </c>
      <c r="BD304" t="s">
        <v>76</v>
      </c>
    </row>
    <row r="305" spans="1:56" x14ac:dyDescent="0.25">
      <c r="A305" t="s">
        <v>1948</v>
      </c>
      <c r="B305" t="s">
        <v>57</v>
      </c>
      <c r="C305" t="s">
        <v>1949</v>
      </c>
      <c r="D305" t="s">
        <v>1950</v>
      </c>
      <c r="E305" t="s">
        <v>1186</v>
      </c>
      <c r="F305" s="1">
        <v>43127</v>
      </c>
      <c r="G305" t="s">
        <v>847</v>
      </c>
      <c r="J305" t="s">
        <v>1951</v>
      </c>
      <c r="K305">
        <v>31450</v>
      </c>
      <c r="L305" t="s">
        <v>1952</v>
      </c>
      <c r="M305" t="s">
        <v>64</v>
      </c>
      <c r="N305" t="s">
        <v>64</v>
      </c>
      <c r="O305" t="s">
        <v>64</v>
      </c>
      <c r="R305" t="s">
        <v>1953</v>
      </c>
      <c r="V305">
        <v>1</v>
      </c>
      <c r="W305" t="s">
        <v>632</v>
      </c>
      <c r="X305" t="s">
        <v>69</v>
      </c>
      <c r="Y305" t="s">
        <v>70</v>
      </c>
      <c r="Z305" t="s">
        <v>70</v>
      </c>
      <c r="AA305" t="s">
        <v>70</v>
      </c>
      <c r="AB305" t="s">
        <v>70</v>
      </c>
      <c r="AC305" t="s">
        <v>70</v>
      </c>
      <c r="AD305" t="s">
        <v>70</v>
      </c>
      <c r="AE305" t="s">
        <v>78</v>
      </c>
      <c r="AF305" t="s">
        <v>1954</v>
      </c>
      <c r="AG305" t="s">
        <v>1955</v>
      </c>
      <c r="AH305" t="s">
        <v>1953</v>
      </c>
      <c r="AI305" t="s">
        <v>361</v>
      </c>
      <c r="AK305" t="s">
        <v>1951</v>
      </c>
      <c r="AL305">
        <v>31450</v>
      </c>
      <c r="AM305" t="s">
        <v>1952</v>
      </c>
      <c r="AN305" t="s">
        <v>64</v>
      </c>
      <c r="AO305" t="s">
        <v>71</v>
      </c>
      <c r="AP305" t="s">
        <v>72</v>
      </c>
      <c r="AQ305" t="s">
        <v>73</v>
      </c>
      <c r="AR305">
        <v>4</v>
      </c>
      <c r="AS305">
        <v>50</v>
      </c>
      <c r="AT305" s="1">
        <v>43951</v>
      </c>
      <c r="AU305" s="1">
        <v>43951</v>
      </c>
      <c r="AV305" s="1">
        <v>43951</v>
      </c>
      <c r="AX305">
        <v>0</v>
      </c>
      <c r="AY305">
        <v>0</v>
      </c>
      <c r="BA305" t="s">
        <v>74</v>
      </c>
      <c r="BB305" t="s">
        <v>75</v>
      </c>
      <c r="BC305" t="s">
        <v>76</v>
      </c>
      <c r="BD305" t="s">
        <v>76</v>
      </c>
    </row>
    <row r="306" spans="1:56" x14ac:dyDescent="0.25">
      <c r="A306" t="s">
        <v>1956</v>
      </c>
      <c r="B306" t="s">
        <v>78</v>
      </c>
      <c r="C306" t="s">
        <v>1957</v>
      </c>
      <c r="D306" t="s">
        <v>1958</v>
      </c>
      <c r="E306" t="s">
        <v>1186</v>
      </c>
      <c r="F306" s="1">
        <v>38451</v>
      </c>
      <c r="G306" t="s">
        <v>1959</v>
      </c>
      <c r="J306" t="s">
        <v>1373</v>
      </c>
      <c r="K306">
        <v>31570</v>
      </c>
      <c r="L306" t="s">
        <v>1960</v>
      </c>
      <c r="M306" t="s">
        <v>64</v>
      </c>
      <c r="N306" t="s">
        <v>64</v>
      </c>
      <c r="O306" t="s">
        <v>64</v>
      </c>
      <c r="P306" t="s">
        <v>1961</v>
      </c>
      <c r="R306" t="s">
        <v>1962</v>
      </c>
      <c r="S306" t="s">
        <v>1963</v>
      </c>
      <c r="T306" t="s">
        <v>1964</v>
      </c>
      <c r="U306" t="s">
        <v>68</v>
      </c>
      <c r="V306">
        <v>1</v>
      </c>
      <c r="W306" t="s">
        <v>632</v>
      </c>
      <c r="X306" t="s">
        <v>69</v>
      </c>
      <c r="Y306" t="s">
        <v>70</v>
      </c>
      <c r="Z306" t="s">
        <v>70</v>
      </c>
      <c r="AA306" t="s">
        <v>70</v>
      </c>
      <c r="AB306" t="s">
        <v>70</v>
      </c>
      <c r="AC306" t="s">
        <v>70</v>
      </c>
      <c r="AD306" t="s">
        <v>70</v>
      </c>
      <c r="AE306" t="s">
        <v>78</v>
      </c>
      <c r="AF306" t="s">
        <v>1377</v>
      </c>
      <c r="AG306" t="s">
        <v>1965</v>
      </c>
      <c r="AH306" t="s">
        <v>1376</v>
      </c>
      <c r="AI306" t="s">
        <v>1966</v>
      </c>
      <c r="AK306" t="s">
        <v>1373</v>
      </c>
      <c r="AL306">
        <v>31570</v>
      </c>
      <c r="AM306" t="s">
        <v>1960</v>
      </c>
      <c r="AN306" t="s">
        <v>64</v>
      </c>
      <c r="AO306" t="s">
        <v>71</v>
      </c>
      <c r="AP306" t="s">
        <v>72</v>
      </c>
      <c r="AQ306" t="s">
        <v>73</v>
      </c>
      <c r="AR306">
        <v>5</v>
      </c>
      <c r="AS306">
        <v>50</v>
      </c>
      <c r="AT306" s="1">
        <v>43953</v>
      </c>
      <c r="AU306" s="1">
        <v>43953</v>
      </c>
      <c r="AV306" s="1">
        <v>43953</v>
      </c>
      <c r="AX306">
        <v>0</v>
      </c>
      <c r="AY306">
        <v>0</v>
      </c>
      <c r="BA306" t="s">
        <v>74</v>
      </c>
      <c r="BB306" t="s">
        <v>75</v>
      </c>
      <c r="BC306" t="s">
        <v>76</v>
      </c>
      <c r="BD306" t="s">
        <v>76</v>
      </c>
    </row>
    <row r="307" spans="1:56" x14ac:dyDescent="0.25">
      <c r="A307" t="s">
        <v>1967</v>
      </c>
      <c r="B307" t="s">
        <v>78</v>
      </c>
      <c r="C307" t="s">
        <v>1968</v>
      </c>
      <c r="D307" t="s">
        <v>1958</v>
      </c>
      <c r="E307" t="s">
        <v>1132</v>
      </c>
      <c r="F307" s="1">
        <v>37339</v>
      </c>
      <c r="G307" t="s">
        <v>847</v>
      </c>
      <c r="J307" t="s">
        <v>1373</v>
      </c>
      <c r="K307">
        <v>31570</v>
      </c>
      <c r="L307" t="s">
        <v>1960</v>
      </c>
      <c r="M307" t="s">
        <v>64</v>
      </c>
      <c r="N307" t="s">
        <v>64</v>
      </c>
      <c r="O307" t="s">
        <v>64</v>
      </c>
      <c r="P307" t="s">
        <v>1969</v>
      </c>
      <c r="R307" t="s">
        <v>1970</v>
      </c>
      <c r="T307" t="s">
        <v>313</v>
      </c>
      <c r="V307">
        <v>1</v>
      </c>
      <c r="W307" t="s">
        <v>632</v>
      </c>
      <c r="X307" t="s">
        <v>69</v>
      </c>
      <c r="Y307" t="s">
        <v>70</v>
      </c>
      <c r="Z307" t="s">
        <v>70</v>
      </c>
      <c r="AA307" t="s">
        <v>70</v>
      </c>
      <c r="AB307" t="s">
        <v>70</v>
      </c>
      <c r="AC307" t="s">
        <v>70</v>
      </c>
      <c r="AD307" t="s">
        <v>70</v>
      </c>
      <c r="AO307" t="s">
        <v>71</v>
      </c>
      <c r="AP307" t="s">
        <v>72</v>
      </c>
      <c r="AQ307" t="s">
        <v>73</v>
      </c>
      <c r="AR307">
        <v>5</v>
      </c>
      <c r="AS307">
        <v>50</v>
      </c>
      <c r="AT307" s="1">
        <v>43953</v>
      </c>
      <c r="AU307" s="1">
        <v>43953</v>
      </c>
      <c r="AV307" s="1">
        <v>43953</v>
      </c>
      <c r="AW307">
        <v>250</v>
      </c>
      <c r="AX307">
        <v>0</v>
      </c>
      <c r="AY307">
        <v>0</v>
      </c>
      <c r="BA307" t="s">
        <v>74</v>
      </c>
      <c r="BB307" t="s">
        <v>75</v>
      </c>
      <c r="BC307" t="s">
        <v>76</v>
      </c>
      <c r="BD307" t="s">
        <v>76</v>
      </c>
    </row>
    <row r="308" spans="1:56" x14ac:dyDescent="0.25">
      <c r="A308" t="s">
        <v>1971</v>
      </c>
      <c r="B308" t="s">
        <v>57</v>
      </c>
      <c r="C308" t="s">
        <v>132</v>
      </c>
      <c r="D308" t="s">
        <v>1972</v>
      </c>
      <c r="F308" s="1">
        <v>21713</v>
      </c>
      <c r="G308" t="s">
        <v>1973</v>
      </c>
      <c r="J308" t="s">
        <v>1974</v>
      </c>
      <c r="K308">
        <v>31320</v>
      </c>
      <c r="L308" t="s">
        <v>116</v>
      </c>
      <c r="M308" t="s">
        <v>64</v>
      </c>
      <c r="N308" t="s">
        <v>64</v>
      </c>
      <c r="O308" t="s">
        <v>64</v>
      </c>
      <c r="P308" t="s">
        <v>1975</v>
      </c>
      <c r="R308" t="s">
        <v>1976</v>
      </c>
      <c r="V308">
        <v>0</v>
      </c>
      <c r="X308" t="s">
        <v>69</v>
      </c>
      <c r="Y308" t="s">
        <v>70</v>
      </c>
      <c r="Z308" t="s">
        <v>70</v>
      </c>
      <c r="AA308" t="s">
        <v>70</v>
      </c>
      <c r="AB308" t="s">
        <v>70</v>
      </c>
      <c r="AC308" t="s">
        <v>70</v>
      </c>
      <c r="AD308" t="s">
        <v>70</v>
      </c>
      <c r="AO308" t="s">
        <v>71</v>
      </c>
      <c r="AP308" t="s">
        <v>72</v>
      </c>
      <c r="AQ308" t="s">
        <v>73</v>
      </c>
      <c r="AR308">
        <v>10</v>
      </c>
      <c r="AS308">
        <v>50</v>
      </c>
      <c r="AT308" s="1">
        <v>43933</v>
      </c>
      <c r="AU308" s="1">
        <v>43933</v>
      </c>
      <c r="AV308" s="1">
        <v>43933</v>
      </c>
      <c r="AX308">
        <v>0</v>
      </c>
      <c r="AY308">
        <v>0</v>
      </c>
      <c r="BA308" t="s">
        <v>74</v>
      </c>
      <c r="BB308" t="s">
        <v>75</v>
      </c>
      <c r="BC308" t="s">
        <v>76</v>
      </c>
      <c r="BD308" t="s">
        <v>76</v>
      </c>
    </row>
    <row r="309" spans="1:56" x14ac:dyDescent="0.25">
      <c r="A309" t="s">
        <v>1977</v>
      </c>
      <c r="B309" t="s">
        <v>57</v>
      </c>
      <c r="C309" t="s">
        <v>1978</v>
      </c>
      <c r="D309" t="s">
        <v>1979</v>
      </c>
      <c r="E309" t="s">
        <v>1132</v>
      </c>
      <c r="F309" s="1">
        <v>18229</v>
      </c>
      <c r="G309" t="s">
        <v>1980</v>
      </c>
      <c r="J309" t="s">
        <v>1981</v>
      </c>
      <c r="K309">
        <v>31750</v>
      </c>
      <c r="L309" t="s">
        <v>220</v>
      </c>
      <c r="M309" t="s">
        <v>64</v>
      </c>
      <c r="N309" t="s">
        <v>64</v>
      </c>
      <c r="O309" t="s">
        <v>64</v>
      </c>
      <c r="P309" t="s">
        <v>1982</v>
      </c>
      <c r="R309" t="s">
        <v>1983</v>
      </c>
      <c r="V309">
        <v>1</v>
      </c>
      <c r="X309" t="s">
        <v>69</v>
      </c>
      <c r="Y309" t="s">
        <v>70</v>
      </c>
      <c r="Z309" t="s">
        <v>70</v>
      </c>
      <c r="AA309" t="s">
        <v>70</v>
      </c>
      <c r="AB309" t="s">
        <v>70</v>
      </c>
      <c r="AC309" t="s">
        <v>70</v>
      </c>
      <c r="AD309" t="s">
        <v>70</v>
      </c>
      <c r="AO309" t="s">
        <v>71</v>
      </c>
      <c r="AP309" t="s">
        <v>72</v>
      </c>
      <c r="AQ309" t="s">
        <v>73</v>
      </c>
      <c r="AR309">
        <v>1</v>
      </c>
      <c r="AS309">
        <v>50</v>
      </c>
      <c r="AT309" s="1">
        <v>43962</v>
      </c>
      <c r="AU309" s="1">
        <v>43962</v>
      </c>
      <c r="AV309" s="1">
        <v>43962</v>
      </c>
      <c r="AX309">
        <v>0</v>
      </c>
      <c r="AY309">
        <v>0</v>
      </c>
      <c r="BA309" t="s">
        <v>74</v>
      </c>
      <c r="BB309" t="s">
        <v>75</v>
      </c>
      <c r="BC309" t="s">
        <v>76</v>
      </c>
      <c r="BD309" t="s">
        <v>76</v>
      </c>
    </row>
    <row r="310" spans="1:56" x14ac:dyDescent="0.25">
      <c r="A310" t="s">
        <v>1984</v>
      </c>
      <c r="B310" t="s">
        <v>78</v>
      </c>
      <c r="C310" t="s">
        <v>1985</v>
      </c>
      <c r="D310" t="s">
        <v>1986</v>
      </c>
      <c r="F310" s="1">
        <v>20012</v>
      </c>
      <c r="G310" t="s">
        <v>707</v>
      </c>
      <c r="J310" t="s">
        <v>1981</v>
      </c>
      <c r="K310">
        <v>31750</v>
      </c>
      <c r="L310" t="s">
        <v>1432</v>
      </c>
      <c r="M310" t="s">
        <v>64</v>
      </c>
      <c r="N310" t="s">
        <v>64</v>
      </c>
      <c r="O310" t="s">
        <v>64</v>
      </c>
      <c r="P310" t="s">
        <v>1987</v>
      </c>
      <c r="R310" t="s">
        <v>1988</v>
      </c>
      <c r="V310">
        <v>1</v>
      </c>
      <c r="X310" t="s">
        <v>69</v>
      </c>
      <c r="Y310" t="s">
        <v>70</v>
      </c>
      <c r="Z310" t="s">
        <v>70</v>
      </c>
      <c r="AA310" t="s">
        <v>70</v>
      </c>
      <c r="AB310" t="s">
        <v>70</v>
      </c>
      <c r="AC310" t="s">
        <v>70</v>
      </c>
      <c r="AD310" t="s">
        <v>70</v>
      </c>
      <c r="AO310" t="s">
        <v>71</v>
      </c>
      <c r="AP310" t="s">
        <v>72</v>
      </c>
      <c r="AQ310" t="s">
        <v>73</v>
      </c>
      <c r="AR310">
        <v>1</v>
      </c>
      <c r="AS310">
        <v>50</v>
      </c>
      <c r="AT310" s="1">
        <v>43962</v>
      </c>
      <c r="AU310" s="1">
        <v>43962</v>
      </c>
      <c r="AV310" s="1">
        <v>43962</v>
      </c>
      <c r="AX310">
        <v>0</v>
      </c>
      <c r="AY310">
        <v>0</v>
      </c>
      <c r="BA310" t="s">
        <v>74</v>
      </c>
      <c r="BB310" t="s">
        <v>75</v>
      </c>
      <c r="BC310" t="s">
        <v>76</v>
      </c>
      <c r="BD310" t="s">
        <v>76</v>
      </c>
    </row>
    <row r="311" spans="1:56" x14ac:dyDescent="0.25">
      <c r="A311" t="s">
        <v>1989</v>
      </c>
      <c r="B311" t="s">
        <v>57</v>
      </c>
      <c r="C311" t="s">
        <v>339</v>
      </c>
      <c r="D311" t="s">
        <v>1990</v>
      </c>
      <c r="E311" t="s">
        <v>1132</v>
      </c>
      <c r="F311" s="1">
        <v>20258</v>
      </c>
      <c r="G311" t="s">
        <v>1991</v>
      </c>
      <c r="J311" t="s">
        <v>1992</v>
      </c>
      <c r="K311">
        <v>31450</v>
      </c>
      <c r="L311" t="s">
        <v>1266</v>
      </c>
      <c r="M311" t="s">
        <v>64</v>
      </c>
      <c r="N311" t="s">
        <v>64</v>
      </c>
      <c r="O311" t="s">
        <v>64</v>
      </c>
      <c r="P311" t="s">
        <v>1993</v>
      </c>
      <c r="R311" t="s">
        <v>1994</v>
      </c>
      <c r="V311">
        <v>1</v>
      </c>
      <c r="X311" t="s">
        <v>69</v>
      </c>
      <c r="Y311" t="s">
        <v>70</v>
      </c>
      <c r="Z311" t="s">
        <v>70</v>
      </c>
      <c r="AA311" t="s">
        <v>70</v>
      </c>
      <c r="AB311" t="s">
        <v>70</v>
      </c>
      <c r="AC311" t="s">
        <v>70</v>
      </c>
      <c r="AD311" t="s">
        <v>70</v>
      </c>
      <c r="AO311" t="s">
        <v>71</v>
      </c>
      <c r="AP311" t="s">
        <v>72</v>
      </c>
      <c r="AQ311" t="s">
        <v>73</v>
      </c>
      <c r="AR311">
        <v>10</v>
      </c>
      <c r="AS311">
        <v>50</v>
      </c>
      <c r="AT311" s="1">
        <v>43962</v>
      </c>
      <c r="AU311" s="1">
        <v>43962</v>
      </c>
      <c r="AV311" s="1">
        <v>43962</v>
      </c>
      <c r="AX311">
        <v>0</v>
      </c>
      <c r="AY311">
        <v>0</v>
      </c>
      <c r="BA311" t="s">
        <v>74</v>
      </c>
      <c r="BB311" t="s">
        <v>75</v>
      </c>
      <c r="BC311" t="s">
        <v>76</v>
      </c>
      <c r="BD311" t="s">
        <v>76</v>
      </c>
    </row>
    <row r="312" spans="1:56" x14ac:dyDescent="0.25">
      <c r="A312" t="s">
        <v>1995</v>
      </c>
      <c r="B312" t="s">
        <v>78</v>
      </c>
      <c r="C312" t="s">
        <v>1996</v>
      </c>
      <c r="D312" t="s">
        <v>1997</v>
      </c>
      <c r="E312" t="s">
        <v>1998</v>
      </c>
      <c r="F312" s="1">
        <v>26151</v>
      </c>
      <c r="G312" t="s">
        <v>1999</v>
      </c>
      <c r="J312" t="s">
        <v>1992</v>
      </c>
      <c r="K312">
        <v>31450</v>
      </c>
      <c r="L312" t="s">
        <v>2000</v>
      </c>
      <c r="M312" t="s">
        <v>64</v>
      </c>
      <c r="N312" t="s">
        <v>64</v>
      </c>
      <c r="O312" t="s">
        <v>64</v>
      </c>
      <c r="P312" t="s">
        <v>2001</v>
      </c>
      <c r="R312" t="s">
        <v>1994</v>
      </c>
      <c r="V312">
        <v>1</v>
      </c>
      <c r="X312" t="s">
        <v>69</v>
      </c>
      <c r="Y312" t="s">
        <v>70</v>
      </c>
      <c r="Z312" t="s">
        <v>70</v>
      </c>
      <c r="AA312" t="s">
        <v>70</v>
      </c>
      <c r="AB312" t="s">
        <v>70</v>
      </c>
      <c r="AC312" t="s">
        <v>70</v>
      </c>
      <c r="AD312" t="s">
        <v>70</v>
      </c>
      <c r="AO312" t="s">
        <v>71</v>
      </c>
      <c r="AP312" t="s">
        <v>72</v>
      </c>
      <c r="AQ312" t="s">
        <v>73</v>
      </c>
      <c r="AR312">
        <v>10</v>
      </c>
      <c r="AS312">
        <v>50</v>
      </c>
      <c r="AT312" s="1">
        <v>43962</v>
      </c>
      <c r="AU312" s="1">
        <v>43962</v>
      </c>
      <c r="AV312" s="1">
        <v>43962</v>
      </c>
      <c r="AX312">
        <v>0</v>
      </c>
      <c r="AY312">
        <v>0</v>
      </c>
      <c r="BA312" t="s">
        <v>74</v>
      </c>
      <c r="BB312" t="s">
        <v>75</v>
      </c>
      <c r="BC312" t="s">
        <v>76</v>
      </c>
      <c r="BD312" t="s">
        <v>76</v>
      </c>
    </row>
    <row r="313" spans="1:56" x14ac:dyDescent="0.25">
      <c r="A313" t="s">
        <v>2002</v>
      </c>
      <c r="B313" t="s">
        <v>78</v>
      </c>
      <c r="C313" t="s">
        <v>2003</v>
      </c>
      <c r="D313" t="s">
        <v>1990</v>
      </c>
      <c r="E313" t="s">
        <v>1132</v>
      </c>
      <c r="F313" s="1">
        <v>35314</v>
      </c>
      <c r="G313" t="s">
        <v>2004</v>
      </c>
      <c r="J313" t="s">
        <v>1992</v>
      </c>
      <c r="K313">
        <v>31450</v>
      </c>
      <c r="L313" t="s">
        <v>1266</v>
      </c>
      <c r="M313" t="s">
        <v>64</v>
      </c>
      <c r="N313" t="s">
        <v>64</v>
      </c>
      <c r="O313" t="s">
        <v>64</v>
      </c>
      <c r="P313" t="s">
        <v>2005</v>
      </c>
      <c r="R313" t="s">
        <v>2006</v>
      </c>
      <c r="V313">
        <v>1</v>
      </c>
      <c r="X313" t="s">
        <v>69</v>
      </c>
      <c r="Y313" t="s">
        <v>70</v>
      </c>
      <c r="Z313" t="s">
        <v>70</v>
      </c>
      <c r="AA313" t="s">
        <v>70</v>
      </c>
      <c r="AB313" t="s">
        <v>70</v>
      </c>
      <c r="AC313" t="s">
        <v>70</v>
      </c>
      <c r="AD313" t="s">
        <v>70</v>
      </c>
      <c r="AO313" t="s">
        <v>71</v>
      </c>
      <c r="AP313" t="s">
        <v>72</v>
      </c>
      <c r="AQ313" t="s">
        <v>73</v>
      </c>
      <c r="AR313">
        <v>10</v>
      </c>
      <c r="AS313">
        <v>50</v>
      </c>
      <c r="AT313" s="1">
        <v>43962</v>
      </c>
      <c r="AU313" s="1">
        <v>43962</v>
      </c>
      <c r="AV313" s="1">
        <v>43962</v>
      </c>
      <c r="AX313">
        <v>0</v>
      </c>
      <c r="AY313">
        <v>0</v>
      </c>
      <c r="BA313" t="s">
        <v>74</v>
      </c>
      <c r="BB313" t="s">
        <v>75</v>
      </c>
      <c r="BC313" t="s">
        <v>76</v>
      </c>
      <c r="BD313" t="s">
        <v>76</v>
      </c>
    </row>
    <row r="314" spans="1:56" x14ac:dyDescent="0.25">
      <c r="A314" t="s">
        <v>2007</v>
      </c>
      <c r="B314" t="s">
        <v>57</v>
      </c>
      <c r="C314" t="s">
        <v>2008</v>
      </c>
      <c r="D314" t="s">
        <v>1990</v>
      </c>
      <c r="E314" t="s">
        <v>1132</v>
      </c>
      <c r="F314" s="1">
        <v>36804</v>
      </c>
      <c r="G314" t="s">
        <v>2009</v>
      </c>
      <c r="J314" t="s">
        <v>1992</v>
      </c>
      <c r="K314">
        <v>31450</v>
      </c>
      <c r="L314" t="s">
        <v>1266</v>
      </c>
      <c r="M314" t="s">
        <v>64</v>
      </c>
      <c r="N314" t="s">
        <v>64</v>
      </c>
      <c r="O314" t="s">
        <v>64</v>
      </c>
      <c r="P314" t="s">
        <v>2010</v>
      </c>
      <c r="R314" t="s">
        <v>2011</v>
      </c>
      <c r="V314">
        <v>1</v>
      </c>
      <c r="X314" t="s">
        <v>69</v>
      </c>
      <c r="Y314" t="s">
        <v>70</v>
      </c>
      <c r="Z314" t="s">
        <v>70</v>
      </c>
      <c r="AA314" t="s">
        <v>70</v>
      </c>
      <c r="AB314" t="s">
        <v>70</v>
      </c>
      <c r="AC314" t="s">
        <v>70</v>
      </c>
      <c r="AD314" t="s">
        <v>70</v>
      </c>
      <c r="AO314" t="s">
        <v>71</v>
      </c>
      <c r="AP314" t="s">
        <v>72</v>
      </c>
      <c r="AQ314" t="s">
        <v>73</v>
      </c>
      <c r="AR314">
        <v>10</v>
      </c>
      <c r="AS314">
        <v>50</v>
      </c>
      <c r="AT314" s="1">
        <v>43962</v>
      </c>
      <c r="AU314" s="1">
        <v>43962</v>
      </c>
      <c r="AV314" s="1">
        <v>43962</v>
      </c>
      <c r="AX314">
        <v>0</v>
      </c>
      <c r="AY314">
        <v>0</v>
      </c>
      <c r="BA314" t="s">
        <v>74</v>
      </c>
      <c r="BB314" t="s">
        <v>75</v>
      </c>
      <c r="BC314" t="s">
        <v>76</v>
      </c>
      <c r="BD314" t="s">
        <v>76</v>
      </c>
    </row>
    <row r="315" spans="1:56" x14ac:dyDescent="0.25">
      <c r="A315" t="s">
        <v>2012</v>
      </c>
      <c r="B315" t="s">
        <v>57</v>
      </c>
      <c r="C315" t="s">
        <v>2013</v>
      </c>
      <c r="D315" t="s">
        <v>1990</v>
      </c>
      <c r="E315" t="s">
        <v>1132</v>
      </c>
      <c r="F315" s="1">
        <v>37210</v>
      </c>
      <c r="G315" t="s">
        <v>1266</v>
      </c>
      <c r="J315" t="s">
        <v>1992</v>
      </c>
      <c r="K315">
        <v>31450</v>
      </c>
      <c r="L315" t="s">
        <v>1266</v>
      </c>
      <c r="M315" t="s">
        <v>64</v>
      </c>
      <c r="N315" t="s">
        <v>64</v>
      </c>
      <c r="O315" t="s">
        <v>64</v>
      </c>
      <c r="P315" t="s">
        <v>2014</v>
      </c>
      <c r="R315" t="s">
        <v>2015</v>
      </c>
      <c r="V315">
        <v>1</v>
      </c>
      <c r="X315" t="s">
        <v>69</v>
      </c>
      <c r="Y315" t="s">
        <v>70</v>
      </c>
      <c r="Z315" t="s">
        <v>70</v>
      </c>
      <c r="AA315" t="s">
        <v>70</v>
      </c>
      <c r="AB315" t="s">
        <v>70</v>
      </c>
      <c r="AC315" t="s">
        <v>70</v>
      </c>
      <c r="AD315" t="s">
        <v>70</v>
      </c>
      <c r="AO315" t="s">
        <v>71</v>
      </c>
      <c r="AP315" t="s">
        <v>72</v>
      </c>
      <c r="AQ315" t="s">
        <v>73</v>
      </c>
      <c r="AR315">
        <v>10</v>
      </c>
      <c r="AS315">
        <v>50</v>
      </c>
      <c r="AT315" s="1">
        <v>43962</v>
      </c>
      <c r="AU315" s="1">
        <v>43962</v>
      </c>
      <c r="AV315" s="1">
        <v>43962</v>
      </c>
      <c r="AX315">
        <v>0</v>
      </c>
      <c r="AY315">
        <v>0</v>
      </c>
      <c r="BA315" t="s">
        <v>74</v>
      </c>
      <c r="BB315" t="s">
        <v>75</v>
      </c>
      <c r="BC315" t="s">
        <v>76</v>
      </c>
      <c r="BD315" t="s">
        <v>76</v>
      </c>
    </row>
    <row r="316" spans="1:56" x14ac:dyDescent="0.25">
      <c r="A316" t="s">
        <v>2016</v>
      </c>
      <c r="B316" t="s">
        <v>57</v>
      </c>
      <c r="C316" t="s">
        <v>711</v>
      </c>
      <c r="D316" t="s">
        <v>2017</v>
      </c>
      <c r="E316" t="s">
        <v>1132</v>
      </c>
      <c r="F316" s="1">
        <v>31810</v>
      </c>
      <c r="G316" t="s">
        <v>623</v>
      </c>
      <c r="J316" t="s">
        <v>2018</v>
      </c>
      <c r="K316">
        <v>31450</v>
      </c>
      <c r="L316" t="s">
        <v>440</v>
      </c>
      <c r="M316" t="s">
        <v>64</v>
      </c>
      <c r="N316" t="s">
        <v>64</v>
      </c>
      <c r="O316" t="s">
        <v>64</v>
      </c>
      <c r="P316" t="s">
        <v>2019</v>
      </c>
      <c r="R316" t="s">
        <v>2020</v>
      </c>
      <c r="V316">
        <v>1</v>
      </c>
      <c r="X316" t="s">
        <v>69</v>
      </c>
      <c r="Y316" t="s">
        <v>236</v>
      </c>
      <c r="Z316" t="s">
        <v>70</v>
      </c>
      <c r="AA316" t="s">
        <v>236</v>
      </c>
      <c r="AB316" t="s">
        <v>70</v>
      </c>
      <c r="AC316" t="s">
        <v>70</v>
      </c>
      <c r="AD316" t="s">
        <v>70</v>
      </c>
      <c r="AO316" t="s">
        <v>71</v>
      </c>
      <c r="AP316" t="s">
        <v>72</v>
      </c>
      <c r="AQ316" t="s">
        <v>73</v>
      </c>
      <c r="AR316">
        <v>4</v>
      </c>
      <c r="AS316">
        <v>50</v>
      </c>
      <c r="AT316" s="1">
        <v>43963</v>
      </c>
      <c r="AU316" s="1">
        <v>43963</v>
      </c>
      <c r="AV316" s="1">
        <v>43963</v>
      </c>
      <c r="AX316">
        <v>0</v>
      </c>
      <c r="AY316">
        <v>0</v>
      </c>
      <c r="BA316" t="s">
        <v>74</v>
      </c>
      <c r="BB316" t="s">
        <v>75</v>
      </c>
      <c r="BC316" t="s">
        <v>76</v>
      </c>
      <c r="BD316" t="s">
        <v>76</v>
      </c>
    </row>
    <row r="317" spans="1:56" x14ac:dyDescent="0.25">
      <c r="A317" t="s">
        <v>2021</v>
      </c>
      <c r="B317" t="s">
        <v>57</v>
      </c>
      <c r="C317" t="s">
        <v>2022</v>
      </c>
      <c r="D317" t="s">
        <v>2023</v>
      </c>
      <c r="F317" s="1">
        <v>24063</v>
      </c>
      <c r="G317" t="s">
        <v>1741</v>
      </c>
      <c r="J317" t="s">
        <v>2024</v>
      </c>
      <c r="K317">
        <v>31300</v>
      </c>
      <c r="L317" t="s">
        <v>326</v>
      </c>
      <c r="M317" t="s">
        <v>64</v>
      </c>
      <c r="N317" t="s">
        <v>64</v>
      </c>
      <c r="O317" t="s">
        <v>64</v>
      </c>
      <c r="P317" t="s">
        <v>2025</v>
      </c>
      <c r="R317" t="s">
        <v>2026</v>
      </c>
      <c r="V317">
        <v>0</v>
      </c>
      <c r="X317" t="s">
        <v>69</v>
      </c>
      <c r="Y317" t="s">
        <v>70</v>
      </c>
      <c r="Z317" t="s">
        <v>70</v>
      </c>
      <c r="AA317" t="s">
        <v>70</v>
      </c>
      <c r="AB317" t="s">
        <v>70</v>
      </c>
      <c r="AC317" t="s">
        <v>70</v>
      </c>
      <c r="AD317" t="s">
        <v>70</v>
      </c>
      <c r="AO317" t="s">
        <v>71</v>
      </c>
      <c r="AP317" t="s">
        <v>72</v>
      </c>
      <c r="AQ317" t="s">
        <v>73</v>
      </c>
      <c r="AR317">
        <v>6</v>
      </c>
      <c r="AS317">
        <v>50</v>
      </c>
      <c r="AT317" s="1">
        <v>43956</v>
      </c>
      <c r="AU317" s="1">
        <v>43956</v>
      </c>
      <c r="AV317" s="1">
        <v>43956</v>
      </c>
      <c r="AX317">
        <v>0</v>
      </c>
      <c r="AY317">
        <v>0</v>
      </c>
      <c r="BA317" t="s">
        <v>74</v>
      </c>
      <c r="BB317" t="s">
        <v>75</v>
      </c>
      <c r="BC317" t="s">
        <v>76</v>
      </c>
      <c r="BD317" t="s">
        <v>76</v>
      </c>
    </row>
    <row r="318" spans="1:56" x14ac:dyDescent="0.25">
      <c r="A318" t="s">
        <v>2027</v>
      </c>
      <c r="B318" t="s">
        <v>78</v>
      </c>
      <c r="C318" t="s">
        <v>2028</v>
      </c>
      <c r="D318" t="s">
        <v>2029</v>
      </c>
      <c r="E318" t="s">
        <v>1186</v>
      </c>
      <c r="F318" s="1">
        <v>41076</v>
      </c>
      <c r="G318" t="s">
        <v>2030</v>
      </c>
      <c r="J318" t="s">
        <v>2031</v>
      </c>
      <c r="K318">
        <v>31450</v>
      </c>
      <c r="L318" t="s">
        <v>611</v>
      </c>
      <c r="M318" t="s">
        <v>64</v>
      </c>
      <c r="N318" t="s">
        <v>64</v>
      </c>
      <c r="O318" t="s">
        <v>64</v>
      </c>
      <c r="R318" t="s">
        <v>2032</v>
      </c>
      <c r="V318">
        <v>1</v>
      </c>
      <c r="X318" t="s">
        <v>69</v>
      </c>
      <c r="Y318" t="s">
        <v>70</v>
      </c>
      <c r="Z318" t="s">
        <v>70</v>
      </c>
      <c r="AA318" t="s">
        <v>70</v>
      </c>
      <c r="AB318" t="s">
        <v>70</v>
      </c>
      <c r="AC318" t="s">
        <v>70</v>
      </c>
      <c r="AD318" t="s">
        <v>70</v>
      </c>
      <c r="AE318" t="s">
        <v>57</v>
      </c>
      <c r="AF318" t="s">
        <v>2029</v>
      </c>
      <c r="AG318" t="s">
        <v>132</v>
      </c>
      <c r="AH318" t="s">
        <v>2032</v>
      </c>
      <c r="AK318" t="s">
        <v>2031</v>
      </c>
      <c r="AL318">
        <v>31450</v>
      </c>
      <c r="AM318" t="s">
        <v>611</v>
      </c>
      <c r="AN318" t="s">
        <v>64</v>
      </c>
      <c r="AO318" t="s">
        <v>71</v>
      </c>
      <c r="AP318" t="s">
        <v>72</v>
      </c>
      <c r="AQ318" t="s">
        <v>73</v>
      </c>
      <c r="AR318">
        <v>10</v>
      </c>
      <c r="AS318">
        <v>50</v>
      </c>
      <c r="AT318" s="1">
        <v>43965</v>
      </c>
      <c r="AU318" s="1">
        <v>43965</v>
      </c>
      <c r="AV318" s="1">
        <v>43965</v>
      </c>
      <c r="AX318">
        <v>0</v>
      </c>
      <c r="AY318">
        <v>0</v>
      </c>
      <c r="BA318" t="s">
        <v>74</v>
      </c>
      <c r="BB318" t="s">
        <v>75</v>
      </c>
      <c r="BC318" t="s">
        <v>76</v>
      </c>
      <c r="BD318" t="s">
        <v>76</v>
      </c>
    </row>
    <row r="319" spans="1:56" x14ac:dyDescent="0.25">
      <c r="A319" t="s">
        <v>2033</v>
      </c>
      <c r="B319" t="s">
        <v>57</v>
      </c>
      <c r="C319" t="s">
        <v>1661</v>
      </c>
      <c r="D319" t="s">
        <v>2029</v>
      </c>
      <c r="E319" t="s">
        <v>1186</v>
      </c>
      <c r="F319" s="1">
        <v>42084</v>
      </c>
      <c r="G319" t="s">
        <v>2030</v>
      </c>
      <c r="J319" t="s">
        <v>2031</v>
      </c>
      <c r="K319">
        <v>31450</v>
      </c>
      <c r="L319" t="s">
        <v>611</v>
      </c>
      <c r="M319" t="s">
        <v>64</v>
      </c>
      <c r="N319" t="s">
        <v>64</v>
      </c>
      <c r="O319" t="s">
        <v>64</v>
      </c>
      <c r="R319" t="s">
        <v>2032</v>
      </c>
      <c r="V319">
        <v>1</v>
      </c>
      <c r="X319" t="s">
        <v>69</v>
      </c>
      <c r="Y319" t="s">
        <v>70</v>
      </c>
      <c r="Z319" t="s">
        <v>70</v>
      </c>
      <c r="AA319" t="s">
        <v>70</v>
      </c>
      <c r="AB319" t="s">
        <v>70</v>
      </c>
      <c r="AC319" t="s">
        <v>70</v>
      </c>
      <c r="AD319" t="s">
        <v>70</v>
      </c>
      <c r="AE319" t="s">
        <v>57</v>
      </c>
      <c r="AF319" t="s">
        <v>2029</v>
      </c>
      <c r="AG319" t="s">
        <v>132</v>
      </c>
      <c r="AH319" t="s">
        <v>2032</v>
      </c>
      <c r="AK319" t="s">
        <v>2031</v>
      </c>
      <c r="AL319">
        <v>31450</v>
      </c>
      <c r="AM319" t="s">
        <v>611</v>
      </c>
      <c r="AN319" t="s">
        <v>64</v>
      </c>
      <c r="AO319" t="s">
        <v>71</v>
      </c>
      <c r="AP319" t="s">
        <v>72</v>
      </c>
      <c r="AQ319" t="s">
        <v>73</v>
      </c>
      <c r="AR319">
        <v>10</v>
      </c>
      <c r="AS319">
        <v>50</v>
      </c>
      <c r="AT319" s="1">
        <v>43965</v>
      </c>
      <c r="AU319" s="1">
        <v>43965</v>
      </c>
      <c r="AV319" s="1">
        <v>43965</v>
      </c>
      <c r="AX319">
        <v>0</v>
      </c>
      <c r="AY319">
        <v>0</v>
      </c>
      <c r="BA319" t="s">
        <v>74</v>
      </c>
      <c r="BB319" t="s">
        <v>75</v>
      </c>
      <c r="BC319" t="s">
        <v>76</v>
      </c>
      <c r="BD319" t="s">
        <v>76</v>
      </c>
    </row>
    <row r="320" spans="1:56" x14ac:dyDescent="0.25">
      <c r="A320" t="s">
        <v>2034</v>
      </c>
      <c r="B320" t="s">
        <v>78</v>
      </c>
      <c r="C320" t="s">
        <v>2035</v>
      </c>
      <c r="D320" t="s">
        <v>2036</v>
      </c>
      <c r="E320" t="s">
        <v>2029</v>
      </c>
      <c r="F320" s="1">
        <v>29068</v>
      </c>
      <c r="G320" t="s">
        <v>2037</v>
      </c>
      <c r="J320" t="s">
        <v>2031</v>
      </c>
      <c r="K320">
        <v>31450</v>
      </c>
      <c r="L320" t="s">
        <v>611</v>
      </c>
      <c r="M320" t="s">
        <v>64</v>
      </c>
      <c r="N320" t="s">
        <v>64</v>
      </c>
      <c r="O320" t="s">
        <v>64</v>
      </c>
      <c r="P320" t="s">
        <v>2038</v>
      </c>
      <c r="R320" t="s">
        <v>2039</v>
      </c>
      <c r="V320">
        <v>1</v>
      </c>
      <c r="X320" t="s">
        <v>69</v>
      </c>
      <c r="Y320" t="s">
        <v>70</v>
      </c>
      <c r="Z320" t="s">
        <v>70</v>
      </c>
      <c r="AA320" t="s">
        <v>70</v>
      </c>
      <c r="AB320" t="s">
        <v>70</v>
      </c>
      <c r="AC320" t="s">
        <v>70</v>
      </c>
      <c r="AD320" t="s">
        <v>70</v>
      </c>
      <c r="AO320" t="s">
        <v>71</v>
      </c>
      <c r="AP320" t="s">
        <v>72</v>
      </c>
      <c r="AQ320" t="s">
        <v>73</v>
      </c>
      <c r="AR320">
        <v>2</v>
      </c>
      <c r="AS320">
        <v>50</v>
      </c>
      <c r="AT320" s="1">
        <v>43965</v>
      </c>
      <c r="AU320" s="1">
        <v>43965</v>
      </c>
      <c r="AV320" s="1">
        <v>43965</v>
      </c>
      <c r="AX320">
        <v>0</v>
      </c>
      <c r="AY320">
        <v>0</v>
      </c>
      <c r="BA320" t="s">
        <v>74</v>
      </c>
      <c r="BB320" t="s">
        <v>75</v>
      </c>
      <c r="BC320" t="s">
        <v>76</v>
      </c>
      <c r="BD320" t="s">
        <v>76</v>
      </c>
    </row>
    <row r="321" spans="1:56" x14ac:dyDescent="0.25">
      <c r="A321" t="s">
        <v>2040</v>
      </c>
      <c r="B321" t="s">
        <v>57</v>
      </c>
      <c r="C321" t="s">
        <v>132</v>
      </c>
      <c r="D321" t="s">
        <v>2029</v>
      </c>
      <c r="E321" t="s">
        <v>2041</v>
      </c>
      <c r="F321" s="1">
        <v>27715</v>
      </c>
      <c r="G321" t="s">
        <v>2042</v>
      </c>
      <c r="J321" t="s">
        <v>2031</v>
      </c>
      <c r="K321">
        <v>31450</v>
      </c>
      <c r="L321" t="s">
        <v>611</v>
      </c>
      <c r="M321" t="s">
        <v>64</v>
      </c>
      <c r="N321" t="s">
        <v>64</v>
      </c>
      <c r="O321" t="s">
        <v>64</v>
      </c>
      <c r="P321" t="s">
        <v>2043</v>
      </c>
      <c r="R321" t="s">
        <v>2032</v>
      </c>
      <c r="V321">
        <v>1</v>
      </c>
      <c r="X321" t="s">
        <v>69</v>
      </c>
      <c r="Y321" t="s">
        <v>70</v>
      </c>
      <c r="Z321" t="s">
        <v>70</v>
      </c>
      <c r="AA321" t="s">
        <v>70</v>
      </c>
      <c r="AB321" t="s">
        <v>70</v>
      </c>
      <c r="AC321" t="s">
        <v>70</v>
      </c>
      <c r="AD321" t="s">
        <v>70</v>
      </c>
      <c r="AO321" t="s">
        <v>71</v>
      </c>
      <c r="AP321" t="s">
        <v>72</v>
      </c>
      <c r="AQ321" t="s">
        <v>73</v>
      </c>
      <c r="AR321">
        <v>2</v>
      </c>
      <c r="AS321">
        <v>50</v>
      </c>
      <c r="AT321" s="1">
        <v>43965</v>
      </c>
      <c r="AU321" s="1">
        <v>43965</v>
      </c>
      <c r="AV321" s="1">
        <v>43965</v>
      </c>
      <c r="AX321">
        <v>0</v>
      </c>
      <c r="AY321">
        <v>0</v>
      </c>
      <c r="BA321" t="s">
        <v>74</v>
      </c>
      <c r="BB321" t="s">
        <v>75</v>
      </c>
      <c r="BC321" t="s">
        <v>76</v>
      </c>
      <c r="BD321" t="s">
        <v>76</v>
      </c>
    </row>
    <row r="322" spans="1:56" x14ac:dyDescent="0.25">
      <c r="A322" t="s">
        <v>2044</v>
      </c>
      <c r="B322" t="s">
        <v>57</v>
      </c>
      <c r="C322" t="s">
        <v>772</v>
      </c>
      <c r="D322" t="s">
        <v>1168</v>
      </c>
      <c r="F322" s="1">
        <v>24649</v>
      </c>
      <c r="G322" t="s">
        <v>2045</v>
      </c>
      <c r="J322" t="s">
        <v>2046</v>
      </c>
      <c r="K322">
        <v>31320</v>
      </c>
      <c r="L322" t="s">
        <v>2047</v>
      </c>
      <c r="M322" t="s">
        <v>64</v>
      </c>
      <c r="N322" t="s">
        <v>64</v>
      </c>
      <c r="O322" t="s">
        <v>64</v>
      </c>
      <c r="P322" t="s">
        <v>2048</v>
      </c>
      <c r="R322" t="s">
        <v>2049</v>
      </c>
      <c r="V322">
        <v>0</v>
      </c>
      <c r="X322" t="s">
        <v>69</v>
      </c>
      <c r="Y322" t="s">
        <v>70</v>
      </c>
      <c r="Z322" t="s">
        <v>70</v>
      </c>
      <c r="AA322" t="s">
        <v>70</v>
      </c>
      <c r="AB322" t="s">
        <v>70</v>
      </c>
      <c r="AC322" t="s">
        <v>70</v>
      </c>
      <c r="AD322" t="s">
        <v>70</v>
      </c>
      <c r="AO322" t="s">
        <v>71</v>
      </c>
      <c r="AP322" t="s">
        <v>72</v>
      </c>
      <c r="AQ322" t="s">
        <v>73</v>
      </c>
      <c r="AR322">
        <v>10</v>
      </c>
      <c r="AS322">
        <v>50</v>
      </c>
      <c r="AT322" s="1">
        <v>43974</v>
      </c>
      <c r="AU322" s="1">
        <v>43974</v>
      </c>
      <c r="AV322" s="1">
        <v>43974</v>
      </c>
      <c r="AX322">
        <v>0</v>
      </c>
      <c r="AY322">
        <v>0</v>
      </c>
      <c r="BA322" t="s">
        <v>74</v>
      </c>
      <c r="BB322" t="s">
        <v>75</v>
      </c>
      <c r="BC322" t="s">
        <v>76</v>
      </c>
      <c r="BD322" t="s">
        <v>76</v>
      </c>
    </row>
    <row r="323" spans="1:56" x14ac:dyDescent="0.25">
      <c r="A323" t="s">
        <v>2050</v>
      </c>
      <c r="B323" t="s">
        <v>78</v>
      </c>
      <c r="C323" t="s">
        <v>2051</v>
      </c>
      <c r="D323" t="s">
        <v>2052</v>
      </c>
      <c r="F323" s="1">
        <v>30597</v>
      </c>
      <c r="G323" t="s">
        <v>1881</v>
      </c>
      <c r="J323" t="s">
        <v>2053</v>
      </c>
      <c r="K323">
        <v>31250</v>
      </c>
      <c r="L323" t="s">
        <v>2054</v>
      </c>
      <c r="M323" t="s">
        <v>64</v>
      </c>
      <c r="N323" t="s">
        <v>64</v>
      </c>
      <c r="O323" t="s">
        <v>64</v>
      </c>
      <c r="P323" t="s">
        <v>2055</v>
      </c>
      <c r="R323" t="s">
        <v>2056</v>
      </c>
      <c r="V323">
        <v>0</v>
      </c>
      <c r="X323" t="s">
        <v>69</v>
      </c>
      <c r="Y323" t="s">
        <v>70</v>
      </c>
      <c r="Z323" t="s">
        <v>70</v>
      </c>
      <c r="AA323" t="s">
        <v>70</v>
      </c>
      <c r="AB323" t="s">
        <v>70</v>
      </c>
      <c r="AC323" t="s">
        <v>70</v>
      </c>
      <c r="AD323" t="s">
        <v>70</v>
      </c>
      <c r="AO323" t="s">
        <v>71</v>
      </c>
      <c r="AP323" t="s">
        <v>72</v>
      </c>
      <c r="AQ323" t="s">
        <v>73</v>
      </c>
      <c r="AR323">
        <v>1</v>
      </c>
      <c r="AS323">
        <v>50</v>
      </c>
      <c r="AT323" s="1">
        <v>43986</v>
      </c>
      <c r="AU323" s="1">
        <v>43986</v>
      </c>
      <c r="AV323" s="1">
        <v>43986</v>
      </c>
      <c r="AX323">
        <v>0</v>
      </c>
      <c r="AY323">
        <v>0</v>
      </c>
      <c r="BA323" t="s">
        <v>74</v>
      </c>
      <c r="BB323" t="s">
        <v>75</v>
      </c>
      <c r="BC323" t="s">
        <v>76</v>
      </c>
      <c r="BD323" t="s">
        <v>76</v>
      </c>
    </row>
    <row r="324" spans="1:56" x14ac:dyDescent="0.25">
      <c r="A324" t="s">
        <v>2057</v>
      </c>
      <c r="B324" t="s">
        <v>78</v>
      </c>
      <c r="C324" t="s">
        <v>2058</v>
      </c>
      <c r="D324" t="s">
        <v>2059</v>
      </c>
      <c r="E324" t="s">
        <v>1132</v>
      </c>
      <c r="F324" s="1">
        <v>28685</v>
      </c>
      <c r="G324" t="s">
        <v>2060</v>
      </c>
      <c r="J324" t="s">
        <v>2061</v>
      </c>
      <c r="K324">
        <v>31300</v>
      </c>
      <c r="L324" t="s">
        <v>326</v>
      </c>
      <c r="M324" t="s">
        <v>64</v>
      </c>
      <c r="N324" t="s">
        <v>64</v>
      </c>
      <c r="O324" t="s">
        <v>64</v>
      </c>
      <c r="P324" t="s">
        <v>2062</v>
      </c>
      <c r="R324" t="s">
        <v>2063</v>
      </c>
      <c r="V324">
        <v>1</v>
      </c>
      <c r="X324" t="s">
        <v>69</v>
      </c>
      <c r="Y324" t="s">
        <v>70</v>
      </c>
      <c r="Z324" t="s">
        <v>70</v>
      </c>
      <c r="AA324" t="s">
        <v>70</v>
      </c>
      <c r="AB324" t="s">
        <v>70</v>
      </c>
      <c r="AC324" t="s">
        <v>70</v>
      </c>
      <c r="AD324" t="s">
        <v>70</v>
      </c>
      <c r="AO324" t="s">
        <v>71</v>
      </c>
      <c r="AP324" t="s">
        <v>72</v>
      </c>
      <c r="AQ324" t="s">
        <v>73</v>
      </c>
      <c r="AR324">
        <v>5</v>
      </c>
      <c r="AS324">
        <v>50</v>
      </c>
      <c r="AT324" s="1">
        <v>43991</v>
      </c>
      <c r="AU324" s="1">
        <v>43991</v>
      </c>
      <c r="AV324" s="1">
        <v>43991</v>
      </c>
      <c r="AW324">
        <v>250</v>
      </c>
      <c r="AX324">
        <v>0</v>
      </c>
      <c r="AY324">
        <v>0</v>
      </c>
      <c r="BA324" t="s">
        <v>74</v>
      </c>
      <c r="BB324" t="s">
        <v>75</v>
      </c>
      <c r="BC324" t="s">
        <v>76</v>
      </c>
      <c r="BD324" t="s">
        <v>76</v>
      </c>
    </row>
    <row r="325" spans="1:56" x14ac:dyDescent="0.25">
      <c r="A325" t="s">
        <v>2064</v>
      </c>
      <c r="B325" t="s">
        <v>57</v>
      </c>
      <c r="C325" t="s">
        <v>79</v>
      </c>
      <c r="D325" t="s">
        <v>2065</v>
      </c>
      <c r="F325" s="1">
        <v>27235</v>
      </c>
      <c r="G325" t="s">
        <v>326</v>
      </c>
      <c r="J325" t="s">
        <v>2066</v>
      </c>
      <c r="K325">
        <v>31670</v>
      </c>
      <c r="L325" t="s">
        <v>63</v>
      </c>
      <c r="M325" t="s">
        <v>64</v>
      </c>
      <c r="N325" t="s">
        <v>64</v>
      </c>
      <c r="O325" t="s">
        <v>64</v>
      </c>
      <c r="P325" t="s">
        <v>2067</v>
      </c>
      <c r="R325" t="s">
        <v>2068</v>
      </c>
      <c r="V325">
        <v>0</v>
      </c>
      <c r="X325" t="s">
        <v>69</v>
      </c>
      <c r="Y325" t="s">
        <v>70</v>
      </c>
      <c r="Z325" t="s">
        <v>70</v>
      </c>
      <c r="AA325" t="s">
        <v>70</v>
      </c>
      <c r="AB325" t="s">
        <v>70</v>
      </c>
      <c r="AC325" t="s">
        <v>70</v>
      </c>
      <c r="AD325" t="s">
        <v>70</v>
      </c>
      <c r="AO325" t="s">
        <v>71</v>
      </c>
      <c r="AP325" t="s">
        <v>72</v>
      </c>
      <c r="AQ325" t="s">
        <v>73</v>
      </c>
      <c r="AR325">
        <v>4</v>
      </c>
      <c r="AS325">
        <v>50</v>
      </c>
      <c r="AT325" s="1">
        <v>43998</v>
      </c>
      <c r="AU325" s="1">
        <v>43998</v>
      </c>
      <c r="AV325" s="1">
        <v>43998</v>
      </c>
      <c r="AX325">
        <v>0</v>
      </c>
      <c r="AY325">
        <v>0</v>
      </c>
      <c r="BA325" t="s">
        <v>74</v>
      </c>
      <c r="BB325" t="s">
        <v>75</v>
      </c>
      <c r="BC325" t="s">
        <v>76</v>
      </c>
      <c r="BD325" t="s">
        <v>76</v>
      </c>
    </row>
    <row r="326" spans="1:56" x14ac:dyDescent="0.25">
      <c r="A326" t="s">
        <v>2069</v>
      </c>
      <c r="B326" t="s">
        <v>57</v>
      </c>
      <c r="C326" t="s">
        <v>191</v>
      </c>
      <c r="D326" t="s">
        <v>2070</v>
      </c>
      <c r="F326" s="1">
        <v>22074</v>
      </c>
      <c r="G326" t="s">
        <v>2071</v>
      </c>
      <c r="J326" t="s">
        <v>2072</v>
      </c>
      <c r="K326">
        <v>31120</v>
      </c>
      <c r="L326" t="s">
        <v>2073</v>
      </c>
      <c r="M326" t="s">
        <v>64</v>
      </c>
      <c r="N326" t="s">
        <v>64</v>
      </c>
      <c r="O326" t="s">
        <v>64</v>
      </c>
      <c r="P326">
        <v>33625420344</v>
      </c>
      <c r="R326" t="s">
        <v>2074</v>
      </c>
      <c r="S326" t="s">
        <v>2075</v>
      </c>
      <c r="T326" t="s">
        <v>2076</v>
      </c>
      <c r="U326" t="s">
        <v>2077</v>
      </c>
      <c r="V326">
        <v>1</v>
      </c>
      <c r="X326" t="s">
        <v>69</v>
      </c>
      <c r="Y326" t="s">
        <v>70</v>
      </c>
      <c r="Z326" t="s">
        <v>70</v>
      </c>
      <c r="AA326" t="s">
        <v>70</v>
      </c>
      <c r="AB326" t="s">
        <v>70</v>
      </c>
      <c r="AC326" t="s">
        <v>70</v>
      </c>
      <c r="AD326" t="s">
        <v>70</v>
      </c>
      <c r="AO326" t="s">
        <v>71</v>
      </c>
      <c r="AP326" t="s">
        <v>72</v>
      </c>
      <c r="AQ326" t="s">
        <v>73</v>
      </c>
      <c r="AR326">
        <v>2</v>
      </c>
      <c r="AS326">
        <v>50</v>
      </c>
      <c r="AT326" s="1">
        <v>44004</v>
      </c>
      <c r="AU326" s="1">
        <v>44004</v>
      </c>
      <c r="AV326" s="1">
        <v>44004</v>
      </c>
      <c r="AX326">
        <v>0</v>
      </c>
      <c r="AY326">
        <v>0</v>
      </c>
      <c r="BA326" t="s">
        <v>74</v>
      </c>
      <c r="BB326" t="s">
        <v>75</v>
      </c>
      <c r="BC326" t="s">
        <v>76</v>
      </c>
      <c r="BD326" t="s">
        <v>76</v>
      </c>
    </row>
    <row r="327" spans="1:56" x14ac:dyDescent="0.25">
      <c r="A327" t="s">
        <v>2078</v>
      </c>
      <c r="B327" t="s">
        <v>57</v>
      </c>
      <c r="C327" t="s">
        <v>205</v>
      </c>
      <c r="D327" t="s">
        <v>2079</v>
      </c>
      <c r="E327" t="s">
        <v>1132</v>
      </c>
      <c r="F327" s="1">
        <v>27996</v>
      </c>
      <c r="G327" t="s">
        <v>326</v>
      </c>
      <c r="J327" t="s">
        <v>2080</v>
      </c>
      <c r="K327">
        <v>31450</v>
      </c>
      <c r="L327" t="s">
        <v>2081</v>
      </c>
      <c r="M327" t="s">
        <v>64</v>
      </c>
      <c r="N327" t="s">
        <v>64</v>
      </c>
      <c r="O327" t="s">
        <v>64</v>
      </c>
      <c r="P327" t="s">
        <v>2082</v>
      </c>
      <c r="R327" t="s">
        <v>2083</v>
      </c>
      <c r="V327">
        <v>1</v>
      </c>
      <c r="X327" t="s">
        <v>69</v>
      </c>
      <c r="Y327" t="s">
        <v>70</v>
      </c>
      <c r="Z327" t="s">
        <v>70</v>
      </c>
      <c r="AA327" t="s">
        <v>70</v>
      </c>
      <c r="AB327" t="s">
        <v>70</v>
      </c>
      <c r="AC327" t="s">
        <v>70</v>
      </c>
      <c r="AD327" t="s">
        <v>70</v>
      </c>
      <c r="AO327" t="s">
        <v>71</v>
      </c>
      <c r="AP327" t="s">
        <v>72</v>
      </c>
      <c r="AQ327" t="s">
        <v>73</v>
      </c>
      <c r="AR327">
        <v>10</v>
      </c>
      <c r="AS327">
        <v>50</v>
      </c>
      <c r="AT327" s="1">
        <v>44018</v>
      </c>
      <c r="AU327" s="1">
        <v>44018</v>
      </c>
      <c r="AV327" s="1">
        <v>44018</v>
      </c>
      <c r="AX327">
        <v>0</v>
      </c>
      <c r="AY327">
        <v>0</v>
      </c>
      <c r="BA327" t="s">
        <v>74</v>
      </c>
      <c r="BB327" t="s">
        <v>75</v>
      </c>
      <c r="BC327" t="s">
        <v>76</v>
      </c>
      <c r="BD327" t="s">
        <v>76</v>
      </c>
    </row>
    <row r="328" spans="1:56" x14ac:dyDescent="0.25">
      <c r="A328" t="s">
        <v>2084</v>
      </c>
      <c r="B328" t="s">
        <v>57</v>
      </c>
      <c r="C328" t="s">
        <v>2085</v>
      </c>
      <c r="D328" t="s">
        <v>2086</v>
      </c>
      <c r="E328" t="s">
        <v>1132</v>
      </c>
      <c r="F328" s="1">
        <v>29564</v>
      </c>
      <c r="G328" t="s">
        <v>256</v>
      </c>
      <c r="J328" t="s">
        <v>2087</v>
      </c>
      <c r="K328">
        <v>31670</v>
      </c>
      <c r="L328" t="s">
        <v>63</v>
      </c>
      <c r="M328" t="s">
        <v>64</v>
      </c>
      <c r="N328" t="s">
        <v>64</v>
      </c>
      <c r="O328" t="s">
        <v>64</v>
      </c>
      <c r="P328" t="s">
        <v>2088</v>
      </c>
      <c r="R328" t="s">
        <v>2089</v>
      </c>
      <c r="V328">
        <v>1</v>
      </c>
      <c r="X328" t="s">
        <v>69</v>
      </c>
      <c r="Y328" t="s">
        <v>70</v>
      </c>
      <c r="Z328" t="s">
        <v>70</v>
      </c>
      <c r="AA328" t="s">
        <v>70</v>
      </c>
      <c r="AB328" t="s">
        <v>70</v>
      </c>
      <c r="AC328" t="s">
        <v>70</v>
      </c>
      <c r="AD328" t="s">
        <v>70</v>
      </c>
      <c r="AO328" t="s">
        <v>71</v>
      </c>
      <c r="AP328" t="s">
        <v>72</v>
      </c>
      <c r="AQ328" t="s">
        <v>73</v>
      </c>
      <c r="AR328">
        <v>1</v>
      </c>
      <c r="AS328">
        <v>50</v>
      </c>
      <c r="AT328" s="1">
        <v>44020</v>
      </c>
      <c r="AU328" s="1">
        <v>44020</v>
      </c>
      <c r="AV328" s="1">
        <v>44020</v>
      </c>
      <c r="AX328">
        <v>0</v>
      </c>
      <c r="AY328">
        <v>0</v>
      </c>
      <c r="BA328" t="s">
        <v>74</v>
      </c>
      <c r="BB328" t="s">
        <v>75</v>
      </c>
      <c r="BC328" t="s">
        <v>76</v>
      </c>
      <c r="BD328" t="s">
        <v>76</v>
      </c>
    </row>
    <row r="329" spans="1:56" x14ac:dyDescent="0.25">
      <c r="A329" t="s">
        <v>2090</v>
      </c>
      <c r="B329" t="s">
        <v>57</v>
      </c>
      <c r="C329" t="s">
        <v>663</v>
      </c>
      <c r="D329" t="s">
        <v>2091</v>
      </c>
      <c r="F329" s="1">
        <v>22252</v>
      </c>
      <c r="G329" t="s">
        <v>2092</v>
      </c>
      <c r="J329" t="s">
        <v>2093</v>
      </c>
      <c r="K329">
        <v>31400</v>
      </c>
      <c r="L329" t="s">
        <v>847</v>
      </c>
      <c r="M329" t="s">
        <v>64</v>
      </c>
      <c r="N329" t="s">
        <v>64</v>
      </c>
      <c r="O329" t="s">
        <v>64</v>
      </c>
      <c r="P329">
        <v>33614672854</v>
      </c>
      <c r="R329" t="s">
        <v>2094</v>
      </c>
      <c r="S329" t="s">
        <v>2095</v>
      </c>
      <c r="T329" t="s">
        <v>2096</v>
      </c>
      <c r="U329" t="s">
        <v>2097</v>
      </c>
      <c r="V329">
        <v>1</v>
      </c>
      <c r="X329" t="s">
        <v>69</v>
      </c>
      <c r="Y329" t="s">
        <v>70</v>
      </c>
      <c r="Z329" t="s">
        <v>70</v>
      </c>
      <c r="AA329" t="s">
        <v>70</v>
      </c>
      <c r="AB329" t="s">
        <v>70</v>
      </c>
      <c r="AC329" t="s">
        <v>70</v>
      </c>
      <c r="AD329" t="s">
        <v>70</v>
      </c>
      <c r="AO329" t="s">
        <v>71</v>
      </c>
      <c r="AP329" t="s">
        <v>72</v>
      </c>
      <c r="AQ329" t="s">
        <v>73</v>
      </c>
      <c r="AR329">
        <v>4</v>
      </c>
      <c r="AS329">
        <v>50</v>
      </c>
      <c r="AT329" s="1">
        <v>44032</v>
      </c>
      <c r="AU329" s="1">
        <v>44032</v>
      </c>
      <c r="AV329" s="1">
        <v>44032</v>
      </c>
      <c r="AX329">
        <v>0</v>
      </c>
      <c r="AY329">
        <v>0</v>
      </c>
      <c r="BA329" t="s">
        <v>74</v>
      </c>
      <c r="BB329" t="s">
        <v>75</v>
      </c>
      <c r="BC329" t="s">
        <v>76</v>
      </c>
      <c r="BD329" t="s">
        <v>76</v>
      </c>
    </row>
    <row r="330" spans="1:56" x14ac:dyDescent="0.25">
      <c r="A330" t="s">
        <v>2098</v>
      </c>
      <c r="B330" t="s">
        <v>57</v>
      </c>
      <c r="C330" t="s">
        <v>2099</v>
      </c>
      <c r="D330" t="s">
        <v>2100</v>
      </c>
      <c r="E330" t="s">
        <v>1186</v>
      </c>
      <c r="F330" s="1">
        <v>39186</v>
      </c>
      <c r="G330" t="s">
        <v>326</v>
      </c>
      <c r="J330" t="s">
        <v>2101</v>
      </c>
      <c r="K330">
        <v>31500</v>
      </c>
      <c r="L330" t="s">
        <v>847</v>
      </c>
      <c r="M330" t="s">
        <v>64</v>
      </c>
      <c r="N330" t="s">
        <v>64</v>
      </c>
      <c r="O330" t="s">
        <v>64</v>
      </c>
      <c r="R330" t="s">
        <v>2102</v>
      </c>
      <c r="V330">
        <v>1</v>
      </c>
      <c r="X330" t="s">
        <v>69</v>
      </c>
      <c r="Y330" t="s">
        <v>70</v>
      </c>
      <c r="Z330" t="s">
        <v>70</v>
      </c>
      <c r="AA330" t="s">
        <v>70</v>
      </c>
      <c r="AB330" t="s">
        <v>70</v>
      </c>
      <c r="AC330" t="s">
        <v>70</v>
      </c>
      <c r="AD330" t="s">
        <v>70</v>
      </c>
      <c r="AE330" t="s">
        <v>57</v>
      </c>
      <c r="AF330" t="s">
        <v>2100</v>
      </c>
      <c r="AG330" t="s">
        <v>1234</v>
      </c>
      <c r="AH330" t="s">
        <v>2102</v>
      </c>
      <c r="AK330" t="s">
        <v>2101</v>
      </c>
      <c r="AL330">
        <v>31500</v>
      </c>
      <c r="AM330" t="s">
        <v>847</v>
      </c>
      <c r="AN330" t="s">
        <v>64</v>
      </c>
      <c r="AO330" t="s">
        <v>71</v>
      </c>
      <c r="AP330" t="s">
        <v>72</v>
      </c>
      <c r="AQ330" t="s">
        <v>73</v>
      </c>
      <c r="AR330">
        <v>2</v>
      </c>
      <c r="AS330">
        <v>50</v>
      </c>
      <c r="AT330" s="1">
        <v>44038</v>
      </c>
      <c r="AU330" s="1">
        <v>44038</v>
      </c>
      <c r="AV330" s="1">
        <v>44038</v>
      </c>
      <c r="AX330">
        <v>0</v>
      </c>
      <c r="AY330">
        <v>0</v>
      </c>
      <c r="BA330" t="s">
        <v>74</v>
      </c>
      <c r="BB330" t="s">
        <v>75</v>
      </c>
      <c r="BC330" t="s">
        <v>76</v>
      </c>
      <c r="BD330" t="s">
        <v>76</v>
      </c>
    </row>
    <row r="331" spans="1:56" x14ac:dyDescent="0.25">
      <c r="A331" t="s">
        <v>2103</v>
      </c>
      <c r="B331" t="s">
        <v>57</v>
      </c>
      <c r="C331" t="s">
        <v>2104</v>
      </c>
      <c r="D331" t="s">
        <v>1761</v>
      </c>
      <c r="E331" t="s">
        <v>2105</v>
      </c>
      <c r="F331" s="1">
        <v>43331</v>
      </c>
      <c r="G331" t="s">
        <v>2106</v>
      </c>
      <c r="J331" t="s">
        <v>2107</v>
      </c>
      <c r="K331">
        <v>92400</v>
      </c>
      <c r="L331" t="s">
        <v>2108</v>
      </c>
      <c r="M331" t="s">
        <v>64</v>
      </c>
      <c r="N331" t="s">
        <v>64</v>
      </c>
      <c r="O331" t="s">
        <v>64</v>
      </c>
      <c r="R331" t="s">
        <v>2109</v>
      </c>
      <c r="V331">
        <v>1</v>
      </c>
      <c r="X331" t="s">
        <v>69</v>
      </c>
      <c r="Y331" t="s">
        <v>70</v>
      </c>
      <c r="Z331" t="s">
        <v>70</v>
      </c>
      <c r="AA331" t="s">
        <v>70</v>
      </c>
      <c r="AB331" t="s">
        <v>70</v>
      </c>
      <c r="AC331" t="s">
        <v>70</v>
      </c>
      <c r="AD331" t="s">
        <v>70</v>
      </c>
      <c r="AE331" t="s">
        <v>57</v>
      </c>
      <c r="AF331" t="s">
        <v>1761</v>
      </c>
      <c r="AG331" t="s">
        <v>2110</v>
      </c>
      <c r="AH331" t="s">
        <v>2109</v>
      </c>
      <c r="AK331" t="s">
        <v>2107</v>
      </c>
      <c r="AL331">
        <v>92400</v>
      </c>
      <c r="AM331" t="s">
        <v>2108</v>
      </c>
      <c r="AN331" t="s">
        <v>64</v>
      </c>
      <c r="AO331" t="s">
        <v>71</v>
      </c>
      <c r="AP331" t="s">
        <v>72</v>
      </c>
      <c r="AQ331" t="s">
        <v>73</v>
      </c>
      <c r="AR331">
        <v>1</v>
      </c>
      <c r="AS331">
        <v>50</v>
      </c>
      <c r="AT331" s="1">
        <v>44049</v>
      </c>
      <c r="AU331" s="1">
        <v>44049</v>
      </c>
      <c r="AV331" s="1">
        <v>44049</v>
      </c>
      <c r="AW331">
        <v>50</v>
      </c>
      <c r="AX331">
        <v>0</v>
      </c>
      <c r="AY331">
        <v>0</v>
      </c>
      <c r="BA331" t="s">
        <v>74</v>
      </c>
      <c r="BB331" t="s">
        <v>75</v>
      </c>
      <c r="BC331" t="s">
        <v>76</v>
      </c>
      <c r="BD331" t="s">
        <v>76</v>
      </c>
    </row>
    <row r="332" spans="1:56" x14ac:dyDescent="0.25">
      <c r="A332" t="s">
        <v>2111</v>
      </c>
      <c r="B332" t="s">
        <v>78</v>
      </c>
      <c r="C332" t="s">
        <v>214</v>
      </c>
      <c r="D332" t="s">
        <v>2112</v>
      </c>
      <c r="E332" t="s">
        <v>2113</v>
      </c>
      <c r="F332" s="1">
        <v>30031</v>
      </c>
      <c r="G332" t="s">
        <v>2114</v>
      </c>
      <c r="J332" t="s">
        <v>2115</v>
      </c>
      <c r="K332">
        <v>31450</v>
      </c>
      <c r="L332" t="s">
        <v>440</v>
      </c>
      <c r="M332" t="s">
        <v>64</v>
      </c>
      <c r="N332" t="s">
        <v>64</v>
      </c>
      <c r="O332" t="s">
        <v>64</v>
      </c>
      <c r="P332" t="s">
        <v>2116</v>
      </c>
      <c r="R332" t="s">
        <v>2117</v>
      </c>
      <c r="V332">
        <v>0</v>
      </c>
      <c r="X332" t="s">
        <v>69</v>
      </c>
      <c r="Y332" t="s">
        <v>70</v>
      </c>
      <c r="Z332" t="s">
        <v>70</v>
      </c>
      <c r="AA332" t="s">
        <v>70</v>
      </c>
      <c r="AB332" t="s">
        <v>70</v>
      </c>
      <c r="AC332" t="s">
        <v>70</v>
      </c>
      <c r="AD332" t="s">
        <v>70</v>
      </c>
      <c r="AO332" t="s">
        <v>71</v>
      </c>
      <c r="AP332" t="s">
        <v>72</v>
      </c>
      <c r="AQ332" t="s">
        <v>73</v>
      </c>
      <c r="AR332">
        <v>4</v>
      </c>
      <c r="AS332">
        <v>50</v>
      </c>
      <c r="AT332" s="1">
        <v>44054</v>
      </c>
      <c r="AU332" s="1">
        <v>44054</v>
      </c>
      <c r="AV332" s="1">
        <v>44054</v>
      </c>
      <c r="AX332">
        <v>0</v>
      </c>
      <c r="AY332">
        <v>0</v>
      </c>
      <c r="BA332" t="s">
        <v>74</v>
      </c>
      <c r="BB332" t="s">
        <v>75</v>
      </c>
      <c r="BC332" t="s">
        <v>76</v>
      </c>
      <c r="BD332" t="s">
        <v>76</v>
      </c>
    </row>
    <row r="333" spans="1:56" x14ac:dyDescent="0.25">
      <c r="A333" t="s">
        <v>2118</v>
      </c>
      <c r="B333" t="s">
        <v>78</v>
      </c>
      <c r="C333" t="s">
        <v>2119</v>
      </c>
      <c r="D333" t="s">
        <v>2120</v>
      </c>
      <c r="E333" t="s">
        <v>1132</v>
      </c>
      <c r="F333" s="1">
        <v>21757</v>
      </c>
      <c r="G333" t="s">
        <v>2121</v>
      </c>
      <c r="J333" t="s">
        <v>1316</v>
      </c>
      <c r="K333">
        <v>31450</v>
      </c>
      <c r="L333" t="s">
        <v>1294</v>
      </c>
      <c r="M333" t="s">
        <v>64</v>
      </c>
      <c r="N333" t="s">
        <v>64</v>
      </c>
      <c r="O333" t="s">
        <v>64</v>
      </c>
      <c r="P333" t="s">
        <v>1317</v>
      </c>
      <c r="R333" t="s">
        <v>1318</v>
      </c>
      <c r="V333">
        <v>1</v>
      </c>
      <c r="X333" t="s">
        <v>69</v>
      </c>
      <c r="Y333" t="s">
        <v>70</v>
      </c>
      <c r="Z333" t="s">
        <v>70</v>
      </c>
      <c r="AA333" t="s">
        <v>70</v>
      </c>
      <c r="AB333" t="s">
        <v>70</v>
      </c>
      <c r="AC333" t="s">
        <v>70</v>
      </c>
      <c r="AD333" t="s">
        <v>70</v>
      </c>
      <c r="AO333" t="s">
        <v>71</v>
      </c>
      <c r="AP333" t="s">
        <v>72</v>
      </c>
      <c r="AQ333" t="s">
        <v>73</v>
      </c>
      <c r="AR333">
        <v>10</v>
      </c>
      <c r="AS333">
        <v>50</v>
      </c>
      <c r="AT333" s="1">
        <v>44082</v>
      </c>
      <c r="AU333" s="1">
        <v>44082</v>
      </c>
      <c r="AV333" s="1">
        <v>44082</v>
      </c>
      <c r="AX333">
        <v>0</v>
      </c>
      <c r="AY333">
        <v>0</v>
      </c>
      <c r="BA333" t="s">
        <v>74</v>
      </c>
      <c r="BB333" t="s">
        <v>75</v>
      </c>
      <c r="BC333" t="s">
        <v>76</v>
      </c>
      <c r="BD333" t="s">
        <v>76</v>
      </c>
    </row>
    <row r="334" spans="1:56" x14ac:dyDescent="0.25">
      <c r="A334" t="s">
        <v>2122</v>
      </c>
      <c r="B334" t="s">
        <v>78</v>
      </c>
      <c r="C334" t="s">
        <v>980</v>
      </c>
      <c r="D334" t="s">
        <v>2123</v>
      </c>
      <c r="E334" t="s">
        <v>1132</v>
      </c>
      <c r="F334" s="1">
        <v>31951</v>
      </c>
      <c r="G334" t="s">
        <v>2124</v>
      </c>
      <c r="J334" t="s">
        <v>2018</v>
      </c>
      <c r="K334">
        <v>31450</v>
      </c>
      <c r="L334" t="s">
        <v>440</v>
      </c>
      <c r="M334" t="s">
        <v>64</v>
      </c>
      <c r="N334" t="s">
        <v>64</v>
      </c>
      <c r="O334" t="s">
        <v>64</v>
      </c>
      <c r="P334" t="s">
        <v>2125</v>
      </c>
      <c r="R334" t="s">
        <v>2126</v>
      </c>
      <c r="V334">
        <v>1</v>
      </c>
      <c r="X334" t="s">
        <v>69</v>
      </c>
      <c r="Y334" t="s">
        <v>236</v>
      </c>
      <c r="Z334" t="s">
        <v>70</v>
      </c>
      <c r="AA334" t="s">
        <v>236</v>
      </c>
      <c r="AB334" t="s">
        <v>70</v>
      </c>
      <c r="AC334" t="s">
        <v>70</v>
      </c>
      <c r="AD334" t="s">
        <v>70</v>
      </c>
      <c r="AO334" t="s">
        <v>71</v>
      </c>
      <c r="AP334" t="s">
        <v>72</v>
      </c>
      <c r="AQ334" t="s">
        <v>73</v>
      </c>
      <c r="AR334">
        <v>10</v>
      </c>
      <c r="AS334">
        <v>50</v>
      </c>
      <c r="AT334" s="1">
        <v>44083</v>
      </c>
      <c r="AU334" s="1">
        <v>44083</v>
      </c>
      <c r="AV334" s="1">
        <v>44083</v>
      </c>
      <c r="AW334">
        <v>500</v>
      </c>
      <c r="AX334">
        <v>0</v>
      </c>
      <c r="AY334">
        <v>0</v>
      </c>
      <c r="BA334" t="s">
        <v>74</v>
      </c>
      <c r="BB334" t="s">
        <v>75</v>
      </c>
      <c r="BC334" t="s">
        <v>76</v>
      </c>
      <c r="BD334" t="s">
        <v>76</v>
      </c>
    </row>
    <row r="335" spans="1:56" x14ac:dyDescent="0.25">
      <c r="A335" t="s">
        <v>2127</v>
      </c>
      <c r="B335" t="s">
        <v>78</v>
      </c>
      <c r="C335" t="s">
        <v>2128</v>
      </c>
      <c r="D335" t="s">
        <v>2017</v>
      </c>
      <c r="E335" t="s">
        <v>2129</v>
      </c>
      <c r="F335" s="1">
        <v>42628</v>
      </c>
      <c r="G335" t="s">
        <v>847</v>
      </c>
      <c r="J335" t="s">
        <v>2018</v>
      </c>
      <c r="K335">
        <v>31450</v>
      </c>
      <c r="L335" t="s">
        <v>440</v>
      </c>
      <c r="M335" t="s">
        <v>64</v>
      </c>
      <c r="N335" t="s">
        <v>64</v>
      </c>
      <c r="O335" t="s">
        <v>64</v>
      </c>
      <c r="R335" t="s">
        <v>2020</v>
      </c>
      <c r="V335">
        <v>1</v>
      </c>
      <c r="X335" t="s">
        <v>69</v>
      </c>
      <c r="Y335" t="s">
        <v>236</v>
      </c>
      <c r="Z335" t="s">
        <v>70</v>
      </c>
      <c r="AA335" t="s">
        <v>236</v>
      </c>
      <c r="AB335" t="s">
        <v>70</v>
      </c>
      <c r="AC335" t="s">
        <v>70</v>
      </c>
      <c r="AD335" t="s">
        <v>70</v>
      </c>
      <c r="AE335" t="s">
        <v>57</v>
      </c>
      <c r="AF335" t="s">
        <v>2017</v>
      </c>
      <c r="AG335" t="s">
        <v>711</v>
      </c>
      <c r="AH335" t="s">
        <v>2020</v>
      </c>
      <c r="AJ335">
        <v>33682461147</v>
      </c>
      <c r="AK335" t="s">
        <v>2018</v>
      </c>
      <c r="AL335">
        <v>31450</v>
      </c>
      <c r="AM335" t="s">
        <v>440</v>
      </c>
      <c r="AN335" t="s">
        <v>64</v>
      </c>
      <c r="AO335" t="s">
        <v>71</v>
      </c>
      <c r="AP335" t="s">
        <v>72</v>
      </c>
      <c r="AQ335" t="s">
        <v>73</v>
      </c>
      <c r="AR335">
        <v>10</v>
      </c>
      <c r="AS335">
        <v>50</v>
      </c>
      <c r="AT335" s="1">
        <v>44083</v>
      </c>
      <c r="AU335" s="1">
        <v>44083</v>
      </c>
      <c r="AV335" s="1">
        <v>44083</v>
      </c>
      <c r="AW335">
        <v>500</v>
      </c>
      <c r="AX335">
        <v>0</v>
      </c>
      <c r="AY335">
        <v>0</v>
      </c>
      <c r="BA335" t="s">
        <v>74</v>
      </c>
      <c r="BB335" t="s">
        <v>75</v>
      </c>
      <c r="BC335" t="s">
        <v>76</v>
      </c>
      <c r="BD335" t="s">
        <v>76</v>
      </c>
    </row>
    <row r="336" spans="1:56" x14ac:dyDescent="0.25">
      <c r="A336" t="s">
        <v>2130</v>
      </c>
      <c r="B336" t="s">
        <v>57</v>
      </c>
      <c r="C336" t="s">
        <v>857</v>
      </c>
      <c r="D336" t="s">
        <v>2131</v>
      </c>
      <c r="F336" s="1">
        <v>32194</v>
      </c>
      <c r="G336" t="s">
        <v>326</v>
      </c>
      <c r="J336" t="s">
        <v>2132</v>
      </c>
      <c r="K336">
        <v>11201</v>
      </c>
      <c r="L336" t="s">
        <v>2133</v>
      </c>
      <c r="M336" t="s">
        <v>2134</v>
      </c>
      <c r="N336" t="s">
        <v>2134</v>
      </c>
      <c r="O336" t="s">
        <v>64</v>
      </c>
      <c r="P336" t="s">
        <v>2135</v>
      </c>
      <c r="R336" t="s">
        <v>2136</v>
      </c>
      <c r="V336">
        <v>0</v>
      </c>
      <c r="X336" t="s">
        <v>69</v>
      </c>
      <c r="Y336" t="s">
        <v>70</v>
      </c>
      <c r="Z336" t="s">
        <v>70</v>
      </c>
      <c r="AA336" t="s">
        <v>70</v>
      </c>
      <c r="AB336" t="s">
        <v>70</v>
      </c>
      <c r="AC336" t="s">
        <v>70</v>
      </c>
      <c r="AD336" t="s">
        <v>70</v>
      </c>
      <c r="AO336" t="s">
        <v>71</v>
      </c>
      <c r="AP336" t="s">
        <v>72</v>
      </c>
      <c r="AQ336" t="s">
        <v>73</v>
      </c>
      <c r="AR336">
        <v>10</v>
      </c>
      <c r="AS336">
        <v>50</v>
      </c>
      <c r="AT336" s="1">
        <v>44084</v>
      </c>
      <c r="AU336" s="1">
        <v>44084</v>
      </c>
      <c r="AV336" s="1">
        <v>44084</v>
      </c>
      <c r="AW336">
        <v>500</v>
      </c>
      <c r="AX336">
        <v>0</v>
      </c>
      <c r="AY336">
        <v>0</v>
      </c>
      <c r="BA336" t="s">
        <v>74</v>
      </c>
      <c r="BB336" t="s">
        <v>75</v>
      </c>
      <c r="BC336" t="s">
        <v>76</v>
      </c>
      <c r="BD336" t="s">
        <v>76</v>
      </c>
    </row>
    <row r="337" spans="1:56" x14ac:dyDescent="0.25">
      <c r="A337" t="s">
        <v>2137</v>
      </c>
      <c r="B337" t="s">
        <v>78</v>
      </c>
      <c r="C337" t="s">
        <v>2138</v>
      </c>
      <c r="D337" t="s">
        <v>2139</v>
      </c>
      <c r="E337" t="s">
        <v>1132</v>
      </c>
      <c r="F337" s="1">
        <v>33151</v>
      </c>
      <c r="G337" t="s">
        <v>2140</v>
      </c>
      <c r="J337" t="s">
        <v>2141</v>
      </c>
      <c r="K337">
        <v>31450</v>
      </c>
      <c r="L337" t="s">
        <v>1547</v>
      </c>
      <c r="M337" t="s">
        <v>64</v>
      </c>
      <c r="N337" t="s">
        <v>64</v>
      </c>
      <c r="O337" t="s">
        <v>64</v>
      </c>
      <c r="P337" t="s">
        <v>2142</v>
      </c>
      <c r="R337" t="s">
        <v>2143</v>
      </c>
      <c r="V337">
        <v>1</v>
      </c>
      <c r="X337" t="s">
        <v>69</v>
      </c>
      <c r="Y337" t="s">
        <v>70</v>
      </c>
      <c r="Z337" t="s">
        <v>70</v>
      </c>
      <c r="AA337" t="s">
        <v>70</v>
      </c>
      <c r="AB337" t="s">
        <v>70</v>
      </c>
      <c r="AC337" t="s">
        <v>70</v>
      </c>
      <c r="AD337" t="s">
        <v>70</v>
      </c>
      <c r="AO337" t="s">
        <v>71</v>
      </c>
      <c r="AP337" t="s">
        <v>72</v>
      </c>
      <c r="AQ337" t="s">
        <v>73</v>
      </c>
      <c r="AR337">
        <v>1</v>
      </c>
      <c r="AS337">
        <v>50</v>
      </c>
      <c r="AT337" s="1">
        <v>44084</v>
      </c>
      <c r="AU337" s="1">
        <v>44084</v>
      </c>
      <c r="AV337" s="1">
        <v>44084</v>
      </c>
      <c r="AW337">
        <v>50</v>
      </c>
      <c r="AX337">
        <v>0</v>
      </c>
      <c r="AY337">
        <v>0</v>
      </c>
      <c r="BA337" t="s">
        <v>74</v>
      </c>
      <c r="BB337" t="s">
        <v>75</v>
      </c>
      <c r="BC337" t="s">
        <v>76</v>
      </c>
      <c r="BD337" t="s">
        <v>76</v>
      </c>
    </row>
    <row r="338" spans="1:56" x14ac:dyDescent="0.25">
      <c r="A338" t="s">
        <v>2144</v>
      </c>
      <c r="B338" t="s">
        <v>57</v>
      </c>
      <c r="C338" t="s">
        <v>2145</v>
      </c>
      <c r="D338" t="s">
        <v>2146</v>
      </c>
      <c r="E338" t="s">
        <v>1186</v>
      </c>
      <c r="F338" s="1">
        <v>41935</v>
      </c>
      <c r="G338" t="s">
        <v>2147</v>
      </c>
      <c r="J338" t="s">
        <v>2148</v>
      </c>
      <c r="K338">
        <v>11430</v>
      </c>
      <c r="L338" t="s">
        <v>2149</v>
      </c>
      <c r="M338" t="s">
        <v>64</v>
      </c>
      <c r="N338" t="s">
        <v>64</v>
      </c>
      <c r="O338" t="s">
        <v>64</v>
      </c>
      <c r="R338" t="s">
        <v>2150</v>
      </c>
      <c r="V338">
        <v>1</v>
      </c>
      <c r="X338" t="s">
        <v>69</v>
      </c>
      <c r="Y338" t="s">
        <v>70</v>
      </c>
      <c r="Z338" t="s">
        <v>70</v>
      </c>
      <c r="AA338" t="s">
        <v>70</v>
      </c>
      <c r="AB338" t="s">
        <v>70</v>
      </c>
      <c r="AC338" t="s">
        <v>70</v>
      </c>
      <c r="AD338" t="s">
        <v>70</v>
      </c>
      <c r="AE338" t="s">
        <v>57</v>
      </c>
      <c r="AF338" t="s">
        <v>2146</v>
      </c>
      <c r="AG338" t="s">
        <v>2151</v>
      </c>
      <c r="AH338" t="s">
        <v>2150</v>
      </c>
      <c r="AK338" t="s">
        <v>2148</v>
      </c>
      <c r="AL338">
        <v>11430</v>
      </c>
      <c r="AM338" t="s">
        <v>2149</v>
      </c>
      <c r="AN338" t="s">
        <v>64</v>
      </c>
      <c r="AO338" t="s">
        <v>71</v>
      </c>
      <c r="AP338" t="s">
        <v>72</v>
      </c>
      <c r="AQ338" t="s">
        <v>73</v>
      </c>
      <c r="AR338">
        <v>10</v>
      </c>
      <c r="AS338">
        <v>50</v>
      </c>
      <c r="AT338" s="1">
        <v>44091</v>
      </c>
      <c r="AU338" s="1">
        <v>44091</v>
      </c>
      <c r="AV338" s="1">
        <v>44091</v>
      </c>
      <c r="AW338">
        <v>500</v>
      </c>
      <c r="AX338">
        <v>0</v>
      </c>
      <c r="AY338">
        <v>0</v>
      </c>
      <c r="BA338" t="s">
        <v>74</v>
      </c>
      <c r="BB338" t="s">
        <v>75</v>
      </c>
      <c r="BC338" t="s">
        <v>76</v>
      </c>
      <c r="BD338" t="s">
        <v>76</v>
      </c>
    </row>
    <row r="339" spans="1:56" x14ac:dyDescent="0.25">
      <c r="A339" t="s">
        <v>2152</v>
      </c>
      <c r="B339" t="s">
        <v>78</v>
      </c>
      <c r="C339" t="s">
        <v>2153</v>
      </c>
      <c r="D339" t="s">
        <v>2146</v>
      </c>
      <c r="E339" t="s">
        <v>1186</v>
      </c>
      <c r="F339" s="1">
        <v>41289</v>
      </c>
      <c r="G339" t="s">
        <v>2147</v>
      </c>
      <c r="J339" t="s">
        <v>2148</v>
      </c>
      <c r="K339">
        <v>11430</v>
      </c>
      <c r="L339" t="s">
        <v>2149</v>
      </c>
      <c r="M339" t="s">
        <v>64</v>
      </c>
      <c r="N339" t="s">
        <v>64</v>
      </c>
      <c r="O339" t="s">
        <v>64</v>
      </c>
      <c r="R339" t="s">
        <v>2150</v>
      </c>
      <c r="V339">
        <v>1</v>
      </c>
      <c r="X339" t="s">
        <v>69</v>
      </c>
      <c r="Y339" t="s">
        <v>70</v>
      </c>
      <c r="Z339" t="s">
        <v>70</v>
      </c>
      <c r="AA339" t="s">
        <v>70</v>
      </c>
      <c r="AB339" t="s">
        <v>70</v>
      </c>
      <c r="AC339" t="s">
        <v>70</v>
      </c>
      <c r="AD339" t="s">
        <v>70</v>
      </c>
      <c r="AE339" t="s">
        <v>57</v>
      </c>
      <c r="AF339" t="s">
        <v>2146</v>
      </c>
      <c r="AG339" t="s">
        <v>2151</v>
      </c>
      <c r="AH339" t="s">
        <v>2150</v>
      </c>
      <c r="AK339" t="s">
        <v>2148</v>
      </c>
      <c r="AL339">
        <v>11430</v>
      </c>
      <c r="AM339" t="s">
        <v>2149</v>
      </c>
      <c r="AN339" t="s">
        <v>64</v>
      </c>
      <c r="AO339" t="s">
        <v>71</v>
      </c>
      <c r="AP339" t="s">
        <v>72</v>
      </c>
      <c r="AQ339" t="s">
        <v>73</v>
      </c>
      <c r="AR339">
        <v>10</v>
      </c>
      <c r="AS339">
        <v>50</v>
      </c>
      <c r="AT339" s="1">
        <v>44091</v>
      </c>
      <c r="AU339" s="1">
        <v>44091</v>
      </c>
      <c r="AV339" s="1">
        <v>44091</v>
      </c>
      <c r="AW339">
        <v>500</v>
      </c>
      <c r="AX339">
        <v>0</v>
      </c>
      <c r="AY339">
        <v>0</v>
      </c>
      <c r="BA339" t="s">
        <v>74</v>
      </c>
      <c r="BB339" t="s">
        <v>75</v>
      </c>
      <c r="BC339" t="s">
        <v>76</v>
      </c>
      <c r="BD339" t="s">
        <v>76</v>
      </c>
    </row>
    <row r="340" spans="1:56" x14ac:dyDescent="0.25">
      <c r="A340" t="s">
        <v>2154</v>
      </c>
      <c r="B340" t="s">
        <v>78</v>
      </c>
      <c r="C340" t="s">
        <v>1042</v>
      </c>
      <c r="D340" t="s">
        <v>2155</v>
      </c>
      <c r="E340" t="s">
        <v>2156</v>
      </c>
      <c r="F340" s="1">
        <v>26742</v>
      </c>
      <c r="G340" t="s">
        <v>1516</v>
      </c>
      <c r="J340" t="s">
        <v>1773</v>
      </c>
      <c r="K340">
        <v>31520</v>
      </c>
      <c r="L340" t="s">
        <v>881</v>
      </c>
      <c r="M340" t="s">
        <v>64</v>
      </c>
      <c r="N340" t="s">
        <v>64</v>
      </c>
      <c r="O340" t="s">
        <v>64</v>
      </c>
      <c r="P340" t="s">
        <v>2157</v>
      </c>
      <c r="R340" t="s">
        <v>2158</v>
      </c>
      <c r="V340">
        <v>1</v>
      </c>
      <c r="X340" t="s">
        <v>69</v>
      </c>
      <c r="Y340" t="s">
        <v>70</v>
      </c>
      <c r="Z340" t="s">
        <v>70</v>
      </c>
      <c r="AA340" t="s">
        <v>70</v>
      </c>
      <c r="AB340" t="s">
        <v>70</v>
      </c>
      <c r="AC340" t="s">
        <v>70</v>
      </c>
      <c r="AD340" t="s">
        <v>70</v>
      </c>
      <c r="AO340" t="s">
        <v>71</v>
      </c>
      <c r="AP340" t="s">
        <v>72</v>
      </c>
      <c r="AQ340" t="s">
        <v>73</v>
      </c>
      <c r="AR340">
        <v>10</v>
      </c>
      <c r="AS340">
        <v>50</v>
      </c>
      <c r="AT340" s="1">
        <v>44093</v>
      </c>
      <c r="AU340" s="1">
        <v>44093</v>
      </c>
      <c r="AV340" s="1">
        <v>44093</v>
      </c>
      <c r="AW340">
        <v>500</v>
      </c>
      <c r="AX340">
        <v>0</v>
      </c>
      <c r="AY340">
        <v>0</v>
      </c>
      <c r="BA340" t="s">
        <v>74</v>
      </c>
      <c r="BB340" t="s">
        <v>75</v>
      </c>
      <c r="BC340" t="s">
        <v>76</v>
      </c>
      <c r="BD340" t="s">
        <v>76</v>
      </c>
    </row>
    <row r="341" spans="1:56" x14ac:dyDescent="0.25">
      <c r="A341" t="s">
        <v>2159</v>
      </c>
      <c r="B341" t="s">
        <v>57</v>
      </c>
      <c r="C341" t="s">
        <v>308</v>
      </c>
      <c r="D341" t="s">
        <v>1771</v>
      </c>
      <c r="E341" t="s">
        <v>1186</v>
      </c>
      <c r="F341" s="1">
        <v>39261</v>
      </c>
      <c r="G341" t="s">
        <v>326</v>
      </c>
      <c r="J341" t="s">
        <v>1773</v>
      </c>
      <c r="K341">
        <v>31520</v>
      </c>
      <c r="L341" t="s">
        <v>881</v>
      </c>
      <c r="M341" t="s">
        <v>64</v>
      </c>
      <c r="N341" t="s">
        <v>64</v>
      </c>
      <c r="O341" t="s">
        <v>64</v>
      </c>
      <c r="P341" t="s">
        <v>1774</v>
      </c>
      <c r="R341" t="s">
        <v>1775</v>
      </c>
      <c r="V341">
        <v>0</v>
      </c>
      <c r="X341" t="s">
        <v>69</v>
      </c>
      <c r="Y341" t="s">
        <v>70</v>
      </c>
      <c r="Z341" t="s">
        <v>70</v>
      </c>
      <c r="AA341" t="s">
        <v>70</v>
      </c>
      <c r="AB341" t="s">
        <v>70</v>
      </c>
      <c r="AC341" t="s">
        <v>70</v>
      </c>
      <c r="AD341" t="s">
        <v>70</v>
      </c>
      <c r="AE341" t="s">
        <v>57</v>
      </c>
      <c r="AF341" t="s">
        <v>1771</v>
      </c>
      <c r="AG341" t="s">
        <v>1770</v>
      </c>
      <c r="AH341" t="s">
        <v>1775</v>
      </c>
      <c r="AJ341" t="s">
        <v>1774</v>
      </c>
      <c r="AK341" t="s">
        <v>1773</v>
      </c>
      <c r="AL341">
        <v>31520</v>
      </c>
      <c r="AM341" t="s">
        <v>881</v>
      </c>
      <c r="AN341" t="s">
        <v>64</v>
      </c>
      <c r="AO341" t="s">
        <v>71</v>
      </c>
      <c r="AP341" t="s">
        <v>72</v>
      </c>
      <c r="AQ341" t="s">
        <v>73</v>
      </c>
      <c r="AR341">
        <v>10</v>
      </c>
      <c r="AS341">
        <v>50</v>
      </c>
      <c r="AT341" s="1">
        <v>44093</v>
      </c>
      <c r="AU341" s="1">
        <v>44093</v>
      </c>
      <c r="AV341" s="1">
        <v>44093</v>
      </c>
      <c r="AW341">
        <v>500</v>
      </c>
      <c r="AX341">
        <v>0</v>
      </c>
      <c r="AY341">
        <v>0</v>
      </c>
      <c r="BA341" t="s">
        <v>74</v>
      </c>
      <c r="BB341" t="s">
        <v>75</v>
      </c>
      <c r="BC341" t="s">
        <v>76</v>
      </c>
      <c r="BD341" t="s">
        <v>76</v>
      </c>
    </row>
    <row r="342" spans="1:56" x14ac:dyDescent="0.25">
      <c r="A342" t="s">
        <v>2160</v>
      </c>
      <c r="B342" t="s">
        <v>57</v>
      </c>
      <c r="C342" t="s">
        <v>1661</v>
      </c>
      <c r="D342" t="s">
        <v>1771</v>
      </c>
      <c r="E342" t="s">
        <v>1186</v>
      </c>
      <c r="F342" s="1">
        <v>40301</v>
      </c>
      <c r="G342" t="s">
        <v>326</v>
      </c>
      <c r="J342" t="s">
        <v>1773</v>
      </c>
      <c r="K342">
        <v>31520</v>
      </c>
      <c r="L342" t="s">
        <v>881</v>
      </c>
      <c r="M342" t="s">
        <v>64</v>
      </c>
      <c r="N342" t="s">
        <v>64</v>
      </c>
      <c r="O342" t="s">
        <v>64</v>
      </c>
      <c r="R342" t="s">
        <v>1775</v>
      </c>
      <c r="V342">
        <v>0</v>
      </c>
      <c r="X342" t="s">
        <v>69</v>
      </c>
      <c r="Y342" t="s">
        <v>70</v>
      </c>
      <c r="Z342" t="s">
        <v>70</v>
      </c>
      <c r="AA342" t="s">
        <v>70</v>
      </c>
      <c r="AB342" t="s">
        <v>70</v>
      </c>
      <c r="AC342" t="s">
        <v>70</v>
      </c>
      <c r="AD342" t="s">
        <v>70</v>
      </c>
      <c r="AO342" t="s">
        <v>71</v>
      </c>
      <c r="AP342" t="s">
        <v>72</v>
      </c>
      <c r="AQ342" t="s">
        <v>73</v>
      </c>
      <c r="AR342">
        <v>10</v>
      </c>
      <c r="AS342">
        <v>50</v>
      </c>
      <c r="AT342" s="1">
        <v>44093</v>
      </c>
      <c r="AU342" s="1">
        <v>44093</v>
      </c>
      <c r="AV342" s="1">
        <v>44093</v>
      </c>
      <c r="AW342">
        <v>500</v>
      </c>
      <c r="AX342">
        <v>0</v>
      </c>
      <c r="AY342">
        <v>0</v>
      </c>
      <c r="BA342" t="s">
        <v>74</v>
      </c>
      <c r="BB342" t="s">
        <v>75</v>
      </c>
      <c r="BC342" t="s">
        <v>76</v>
      </c>
      <c r="BD342" t="s">
        <v>76</v>
      </c>
    </row>
    <row r="343" spans="1:56" x14ac:dyDescent="0.25">
      <c r="A343" t="s">
        <v>2161</v>
      </c>
      <c r="B343" t="s">
        <v>57</v>
      </c>
      <c r="C343" t="s">
        <v>2162</v>
      </c>
      <c r="D343" t="s">
        <v>562</v>
      </c>
      <c r="F343" s="1">
        <v>15171</v>
      </c>
      <c r="G343" t="s">
        <v>326</v>
      </c>
      <c r="J343" t="s">
        <v>2163</v>
      </c>
      <c r="K343">
        <v>31670</v>
      </c>
      <c r="L343" t="s">
        <v>63</v>
      </c>
      <c r="M343" t="s">
        <v>64</v>
      </c>
      <c r="N343" t="s">
        <v>64</v>
      </c>
      <c r="O343" t="s">
        <v>64</v>
      </c>
      <c r="P343" t="s">
        <v>2164</v>
      </c>
      <c r="R343" t="s">
        <v>565</v>
      </c>
      <c r="V343">
        <v>0</v>
      </c>
      <c r="X343" t="s">
        <v>69</v>
      </c>
      <c r="Y343" t="s">
        <v>70</v>
      </c>
      <c r="Z343" t="s">
        <v>70</v>
      </c>
      <c r="AA343" t="s">
        <v>70</v>
      </c>
      <c r="AB343" t="s">
        <v>70</v>
      </c>
      <c r="AC343" t="s">
        <v>70</v>
      </c>
      <c r="AD343" t="s">
        <v>70</v>
      </c>
      <c r="AO343" t="s">
        <v>71</v>
      </c>
      <c r="AP343" t="s">
        <v>72</v>
      </c>
      <c r="AQ343" t="s">
        <v>73</v>
      </c>
      <c r="AR343">
        <v>1</v>
      </c>
      <c r="AS343">
        <v>50</v>
      </c>
      <c r="AT343" s="1">
        <v>44093</v>
      </c>
      <c r="AU343" s="1">
        <v>44093</v>
      </c>
      <c r="AV343" s="1">
        <v>44093</v>
      </c>
      <c r="AW343">
        <v>50</v>
      </c>
      <c r="AX343">
        <v>0</v>
      </c>
      <c r="AY343">
        <v>0</v>
      </c>
      <c r="BA343" t="s">
        <v>74</v>
      </c>
      <c r="BB343" t="s">
        <v>75</v>
      </c>
      <c r="BC343" t="s">
        <v>76</v>
      </c>
      <c r="BD343" t="s">
        <v>76</v>
      </c>
    </row>
    <row r="344" spans="1:56" x14ac:dyDescent="0.25">
      <c r="A344" t="s">
        <v>2165</v>
      </c>
      <c r="B344" t="s">
        <v>57</v>
      </c>
      <c r="C344" t="s">
        <v>1069</v>
      </c>
      <c r="D344" t="s">
        <v>2166</v>
      </c>
      <c r="E344" t="s">
        <v>1132</v>
      </c>
      <c r="F344" s="1">
        <v>30100</v>
      </c>
      <c r="G344" t="s">
        <v>2167</v>
      </c>
      <c r="J344" t="s">
        <v>2168</v>
      </c>
      <c r="K344">
        <v>31400</v>
      </c>
      <c r="L344" t="s">
        <v>326</v>
      </c>
      <c r="M344" t="s">
        <v>64</v>
      </c>
      <c r="N344" t="s">
        <v>64</v>
      </c>
      <c r="O344" t="s">
        <v>64</v>
      </c>
      <c r="P344" t="s">
        <v>2169</v>
      </c>
      <c r="R344" t="s">
        <v>2170</v>
      </c>
      <c r="V344">
        <v>1</v>
      </c>
      <c r="X344" t="s">
        <v>69</v>
      </c>
      <c r="Y344" t="s">
        <v>70</v>
      </c>
      <c r="Z344" t="s">
        <v>70</v>
      </c>
      <c r="AA344" t="s">
        <v>70</v>
      </c>
      <c r="AB344" t="s">
        <v>70</v>
      </c>
      <c r="AC344" t="s">
        <v>70</v>
      </c>
      <c r="AD344" t="s">
        <v>70</v>
      </c>
      <c r="AO344" t="s">
        <v>71</v>
      </c>
      <c r="AP344" t="s">
        <v>72</v>
      </c>
      <c r="AQ344" t="s">
        <v>73</v>
      </c>
      <c r="AR344">
        <v>10</v>
      </c>
      <c r="AS344">
        <v>50</v>
      </c>
      <c r="AT344" s="1">
        <v>44096</v>
      </c>
      <c r="AU344" s="1">
        <v>44096</v>
      </c>
      <c r="AV344" s="1">
        <v>44096</v>
      </c>
      <c r="AW344">
        <v>500</v>
      </c>
      <c r="AX344">
        <v>0</v>
      </c>
      <c r="AY344">
        <v>0</v>
      </c>
      <c r="BA344" t="s">
        <v>74</v>
      </c>
      <c r="BB344" t="s">
        <v>75</v>
      </c>
      <c r="BC344" t="s">
        <v>76</v>
      </c>
      <c r="BD344" t="s">
        <v>76</v>
      </c>
    </row>
    <row r="345" spans="1:56" x14ac:dyDescent="0.25">
      <c r="A345" t="s">
        <v>2171</v>
      </c>
      <c r="B345" t="s">
        <v>78</v>
      </c>
      <c r="C345" t="s">
        <v>2172</v>
      </c>
      <c r="D345" t="s">
        <v>2173</v>
      </c>
      <c r="F345" s="1">
        <v>28682</v>
      </c>
      <c r="G345" t="s">
        <v>2174</v>
      </c>
      <c r="J345" t="s">
        <v>2175</v>
      </c>
      <c r="K345">
        <v>31320</v>
      </c>
      <c r="L345" t="s">
        <v>116</v>
      </c>
      <c r="M345" t="s">
        <v>64</v>
      </c>
      <c r="N345" t="s">
        <v>64</v>
      </c>
      <c r="O345" t="s">
        <v>64</v>
      </c>
      <c r="P345" t="s">
        <v>2176</v>
      </c>
      <c r="R345" t="s">
        <v>2177</v>
      </c>
      <c r="V345">
        <v>0</v>
      </c>
      <c r="X345" t="s">
        <v>69</v>
      </c>
      <c r="Y345" t="s">
        <v>70</v>
      </c>
      <c r="Z345" t="s">
        <v>70</v>
      </c>
      <c r="AA345" t="s">
        <v>70</v>
      </c>
      <c r="AB345" t="s">
        <v>70</v>
      </c>
      <c r="AC345" t="s">
        <v>70</v>
      </c>
      <c r="AD345" t="s">
        <v>70</v>
      </c>
      <c r="AO345" t="s">
        <v>71</v>
      </c>
      <c r="AP345" t="s">
        <v>72</v>
      </c>
      <c r="AQ345" t="s">
        <v>73</v>
      </c>
      <c r="AR345">
        <v>2</v>
      </c>
      <c r="AS345">
        <v>50</v>
      </c>
      <c r="AT345" s="1">
        <v>44098</v>
      </c>
      <c r="AU345" s="1">
        <v>44098</v>
      </c>
      <c r="AV345" s="1">
        <v>44098</v>
      </c>
      <c r="AW345">
        <v>100</v>
      </c>
      <c r="AX345">
        <v>0</v>
      </c>
      <c r="AY345">
        <v>0</v>
      </c>
      <c r="BA345" t="s">
        <v>74</v>
      </c>
      <c r="BB345" t="s">
        <v>75</v>
      </c>
      <c r="BC345" t="s">
        <v>76</v>
      </c>
      <c r="BD345" t="s">
        <v>76</v>
      </c>
    </row>
    <row r="346" spans="1:56" x14ac:dyDescent="0.25">
      <c r="A346" t="s">
        <v>2178</v>
      </c>
      <c r="B346" t="s">
        <v>78</v>
      </c>
      <c r="C346" t="s">
        <v>2179</v>
      </c>
      <c r="D346" t="s">
        <v>2180</v>
      </c>
      <c r="E346" t="s">
        <v>1219</v>
      </c>
      <c r="F346" s="1">
        <v>19011</v>
      </c>
      <c r="G346" t="s">
        <v>845</v>
      </c>
      <c r="J346" t="s">
        <v>2181</v>
      </c>
      <c r="K346">
        <v>31810</v>
      </c>
      <c r="L346" t="s">
        <v>1221</v>
      </c>
      <c r="M346" t="s">
        <v>64</v>
      </c>
      <c r="N346" t="s">
        <v>64</v>
      </c>
      <c r="O346" t="s">
        <v>64</v>
      </c>
      <c r="P346" t="s">
        <v>2182</v>
      </c>
      <c r="R346" t="s">
        <v>1223</v>
      </c>
      <c r="V346">
        <v>0</v>
      </c>
      <c r="X346" t="s">
        <v>69</v>
      </c>
      <c r="Y346" t="s">
        <v>70</v>
      </c>
      <c r="Z346" t="s">
        <v>70</v>
      </c>
      <c r="AA346" t="s">
        <v>70</v>
      </c>
      <c r="AB346" t="s">
        <v>70</v>
      </c>
      <c r="AC346" t="s">
        <v>70</v>
      </c>
      <c r="AD346" t="s">
        <v>70</v>
      </c>
      <c r="AO346" t="s">
        <v>71</v>
      </c>
      <c r="AP346" t="s">
        <v>72</v>
      </c>
      <c r="AQ346" t="s">
        <v>73</v>
      </c>
      <c r="AR346">
        <v>10</v>
      </c>
      <c r="AS346">
        <v>50</v>
      </c>
      <c r="AT346" s="1">
        <v>44099</v>
      </c>
      <c r="AU346" s="1">
        <v>44099</v>
      </c>
      <c r="AV346" s="1">
        <v>44099</v>
      </c>
      <c r="AW346">
        <v>500</v>
      </c>
      <c r="AX346">
        <v>0</v>
      </c>
      <c r="AY346">
        <v>0</v>
      </c>
      <c r="BA346" t="s">
        <v>74</v>
      </c>
      <c r="BB346" t="s">
        <v>75</v>
      </c>
      <c r="BC346" t="s">
        <v>76</v>
      </c>
      <c r="BD346" t="s">
        <v>76</v>
      </c>
    </row>
    <row r="347" spans="1:56" x14ac:dyDescent="0.25">
      <c r="A347" t="s">
        <v>2183</v>
      </c>
      <c r="B347" t="s">
        <v>57</v>
      </c>
      <c r="C347" t="s">
        <v>2184</v>
      </c>
      <c r="D347" t="s">
        <v>2185</v>
      </c>
      <c r="F347" s="1">
        <v>36192</v>
      </c>
      <c r="G347" t="s">
        <v>2186</v>
      </c>
      <c r="J347" t="s">
        <v>2187</v>
      </c>
      <c r="K347">
        <v>31450</v>
      </c>
      <c r="L347" t="s">
        <v>479</v>
      </c>
      <c r="M347" t="s">
        <v>64</v>
      </c>
      <c r="N347" t="s">
        <v>64</v>
      </c>
      <c r="O347" t="s">
        <v>64</v>
      </c>
      <c r="P347" t="s">
        <v>2188</v>
      </c>
      <c r="R347" t="s">
        <v>2189</v>
      </c>
      <c r="V347">
        <v>0</v>
      </c>
      <c r="X347" t="s">
        <v>69</v>
      </c>
      <c r="Y347" t="s">
        <v>70</v>
      </c>
      <c r="Z347" t="s">
        <v>70</v>
      </c>
      <c r="AA347" t="s">
        <v>70</v>
      </c>
      <c r="AB347" t="s">
        <v>70</v>
      </c>
      <c r="AC347" t="s">
        <v>70</v>
      </c>
      <c r="AD347" t="s">
        <v>70</v>
      </c>
      <c r="AO347" t="s">
        <v>71</v>
      </c>
      <c r="AP347" t="s">
        <v>72</v>
      </c>
      <c r="AQ347" t="s">
        <v>73</v>
      </c>
      <c r="AR347">
        <v>1</v>
      </c>
      <c r="AS347">
        <v>50</v>
      </c>
      <c r="AT347" s="1">
        <v>44102</v>
      </c>
      <c r="AU347" s="1">
        <v>44102</v>
      </c>
      <c r="AV347" s="1">
        <v>44102</v>
      </c>
      <c r="AW347">
        <v>50</v>
      </c>
      <c r="AX347">
        <v>0</v>
      </c>
      <c r="AY347">
        <v>0</v>
      </c>
      <c r="BA347" t="s">
        <v>74</v>
      </c>
      <c r="BB347" t="s">
        <v>75</v>
      </c>
      <c r="BC347" t="s">
        <v>76</v>
      </c>
      <c r="BD347" t="s">
        <v>76</v>
      </c>
    </row>
    <row r="348" spans="1:56" x14ac:dyDescent="0.25">
      <c r="A348" t="s">
        <v>2190</v>
      </c>
      <c r="B348" t="s">
        <v>78</v>
      </c>
      <c r="C348" t="s">
        <v>2191</v>
      </c>
      <c r="D348" t="s">
        <v>253</v>
      </c>
      <c r="E348" t="s">
        <v>253</v>
      </c>
      <c r="F348" s="1">
        <v>21338</v>
      </c>
      <c r="G348" t="s">
        <v>2192</v>
      </c>
      <c r="J348" t="s">
        <v>2187</v>
      </c>
      <c r="K348">
        <v>31450</v>
      </c>
      <c r="L348" t="s">
        <v>479</v>
      </c>
      <c r="M348" t="s">
        <v>64</v>
      </c>
      <c r="N348" t="s">
        <v>64</v>
      </c>
      <c r="O348" t="s">
        <v>64</v>
      </c>
      <c r="P348" t="s">
        <v>2193</v>
      </c>
      <c r="R348" t="s">
        <v>2194</v>
      </c>
      <c r="V348">
        <v>0</v>
      </c>
      <c r="X348" t="s">
        <v>69</v>
      </c>
      <c r="Y348" t="s">
        <v>70</v>
      </c>
      <c r="Z348" t="s">
        <v>70</v>
      </c>
      <c r="AA348" t="s">
        <v>70</v>
      </c>
      <c r="AB348" t="s">
        <v>70</v>
      </c>
      <c r="AC348" t="s">
        <v>70</v>
      </c>
      <c r="AD348" t="s">
        <v>70</v>
      </c>
      <c r="AO348" t="s">
        <v>71</v>
      </c>
      <c r="AP348" t="s">
        <v>72</v>
      </c>
      <c r="AQ348" t="s">
        <v>73</v>
      </c>
      <c r="AR348">
        <v>2</v>
      </c>
      <c r="AS348">
        <v>50</v>
      </c>
      <c r="AT348" s="1">
        <v>44102</v>
      </c>
      <c r="AU348" s="1">
        <v>44102</v>
      </c>
      <c r="AV348" s="1">
        <v>44102</v>
      </c>
      <c r="AW348">
        <v>100</v>
      </c>
      <c r="AX348">
        <v>0</v>
      </c>
      <c r="AY348">
        <v>0</v>
      </c>
      <c r="BA348" t="s">
        <v>74</v>
      </c>
      <c r="BB348" t="s">
        <v>75</v>
      </c>
      <c r="BC348" t="s">
        <v>76</v>
      </c>
      <c r="BD348" t="s">
        <v>76</v>
      </c>
    </row>
    <row r="349" spans="1:56" x14ac:dyDescent="0.25">
      <c r="A349" t="s">
        <v>2195</v>
      </c>
      <c r="B349" t="s">
        <v>57</v>
      </c>
      <c r="C349" t="s">
        <v>79</v>
      </c>
      <c r="D349" t="s">
        <v>2185</v>
      </c>
      <c r="F349" s="1">
        <v>24136</v>
      </c>
      <c r="G349" t="s">
        <v>2196</v>
      </c>
      <c r="J349" t="s">
        <v>2187</v>
      </c>
      <c r="K349">
        <v>31450</v>
      </c>
      <c r="L349" t="s">
        <v>479</v>
      </c>
      <c r="M349" t="s">
        <v>64</v>
      </c>
      <c r="N349" t="s">
        <v>64</v>
      </c>
      <c r="O349" t="s">
        <v>64</v>
      </c>
      <c r="P349" t="s">
        <v>2193</v>
      </c>
      <c r="R349" t="s">
        <v>2197</v>
      </c>
      <c r="V349">
        <v>0</v>
      </c>
      <c r="X349" t="s">
        <v>69</v>
      </c>
      <c r="Y349" t="s">
        <v>70</v>
      </c>
      <c r="Z349" t="s">
        <v>70</v>
      </c>
      <c r="AA349" t="s">
        <v>70</v>
      </c>
      <c r="AB349" t="s">
        <v>70</v>
      </c>
      <c r="AC349" t="s">
        <v>70</v>
      </c>
      <c r="AD349" t="s">
        <v>70</v>
      </c>
      <c r="AO349" t="s">
        <v>71</v>
      </c>
      <c r="AP349" t="s">
        <v>72</v>
      </c>
      <c r="AQ349" t="s">
        <v>73</v>
      </c>
      <c r="AR349">
        <v>2</v>
      </c>
      <c r="AS349">
        <v>50</v>
      </c>
      <c r="AT349" s="1">
        <v>44102</v>
      </c>
      <c r="AU349" s="1">
        <v>44102</v>
      </c>
      <c r="AV349" s="1">
        <v>44102</v>
      </c>
      <c r="AW349">
        <v>100</v>
      </c>
      <c r="AX349">
        <v>0</v>
      </c>
      <c r="AY349">
        <v>0</v>
      </c>
      <c r="BA349" t="s">
        <v>74</v>
      </c>
      <c r="BB349" t="s">
        <v>75</v>
      </c>
      <c r="BC349" t="s">
        <v>76</v>
      </c>
      <c r="BD349" t="s">
        <v>76</v>
      </c>
    </row>
    <row r="350" spans="1:56" x14ac:dyDescent="0.25">
      <c r="A350" t="s">
        <v>2198</v>
      </c>
      <c r="B350" t="s">
        <v>57</v>
      </c>
      <c r="C350" t="s">
        <v>621</v>
      </c>
      <c r="D350" t="s">
        <v>767</v>
      </c>
      <c r="F350" s="1">
        <v>34386</v>
      </c>
      <c r="G350" t="s">
        <v>2199</v>
      </c>
      <c r="J350" t="s">
        <v>2200</v>
      </c>
      <c r="K350">
        <v>46300</v>
      </c>
      <c r="L350" t="s">
        <v>2201</v>
      </c>
      <c r="M350" t="s">
        <v>64</v>
      </c>
      <c r="N350" t="s">
        <v>64</v>
      </c>
      <c r="O350" t="s">
        <v>64</v>
      </c>
      <c r="P350" t="s">
        <v>2202</v>
      </c>
      <c r="R350" t="s">
        <v>2203</v>
      </c>
      <c r="V350">
        <v>0</v>
      </c>
      <c r="X350" t="s">
        <v>69</v>
      </c>
      <c r="Y350" t="s">
        <v>70</v>
      </c>
      <c r="Z350" t="s">
        <v>70</v>
      </c>
      <c r="AA350" t="s">
        <v>70</v>
      </c>
      <c r="AB350" t="s">
        <v>70</v>
      </c>
      <c r="AC350" t="s">
        <v>70</v>
      </c>
      <c r="AD350" t="s">
        <v>70</v>
      </c>
      <c r="AO350" t="s">
        <v>71</v>
      </c>
      <c r="AP350" t="s">
        <v>72</v>
      </c>
      <c r="AQ350" t="s">
        <v>73</v>
      </c>
      <c r="AR350">
        <v>2</v>
      </c>
      <c r="AS350">
        <v>50</v>
      </c>
      <c r="AT350" s="1">
        <v>44103</v>
      </c>
      <c r="AU350" s="1">
        <v>44103</v>
      </c>
      <c r="AV350" s="1">
        <v>44103</v>
      </c>
      <c r="AW350">
        <v>100</v>
      </c>
      <c r="AX350">
        <v>0</v>
      </c>
      <c r="AY350">
        <v>0</v>
      </c>
      <c r="BA350" t="s">
        <v>74</v>
      </c>
      <c r="BB350" t="s">
        <v>75</v>
      </c>
      <c r="BC350" t="s">
        <v>76</v>
      </c>
      <c r="BD350" t="s">
        <v>76</v>
      </c>
    </row>
    <row r="351" spans="1:56" x14ac:dyDescent="0.25">
      <c r="A351" t="s">
        <v>2204</v>
      </c>
      <c r="B351" t="s">
        <v>57</v>
      </c>
      <c r="C351" t="s">
        <v>2205</v>
      </c>
      <c r="D351" t="s">
        <v>767</v>
      </c>
      <c r="F351" s="1">
        <v>35133</v>
      </c>
      <c r="G351" t="s">
        <v>326</v>
      </c>
      <c r="J351" t="s">
        <v>2200</v>
      </c>
      <c r="K351">
        <v>46300</v>
      </c>
      <c r="L351" t="s">
        <v>2201</v>
      </c>
      <c r="M351" t="s">
        <v>64</v>
      </c>
      <c r="N351" t="s">
        <v>64</v>
      </c>
      <c r="O351" t="s">
        <v>64</v>
      </c>
      <c r="P351" t="s">
        <v>2206</v>
      </c>
      <c r="R351" t="s">
        <v>2207</v>
      </c>
      <c r="V351">
        <v>0</v>
      </c>
      <c r="X351" t="s">
        <v>69</v>
      </c>
      <c r="Y351" t="s">
        <v>70</v>
      </c>
      <c r="Z351" t="s">
        <v>70</v>
      </c>
      <c r="AA351" t="s">
        <v>70</v>
      </c>
      <c r="AB351" t="s">
        <v>70</v>
      </c>
      <c r="AC351" t="s">
        <v>70</v>
      </c>
      <c r="AD351" t="s">
        <v>70</v>
      </c>
      <c r="AO351" t="s">
        <v>71</v>
      </c>
      <c r="AP351" t="s">
        <v>72</v>
      </c>
      <c r="AQ351" t="s">
        <v>73</v>
      </c>
      <c r="AR351">
        <v>2</v>
      </c>
      <c r="AS351">
        <v>50</v>
      </c>
      <c r="AT351" s="1">
        <v>44103</v>
      </c>
      <c r="AU351" s="1">
        <v>44103</v>
      </c>
      <c r="AV351" s="1">
        <v>44103</v>
      </c>
      <c r="AW351">
        <v>100</v>
      </c>
      <c r="AX351">
        <v>0</v>
      </c>
      <c r="AY351">
        <v>0</v>
      </c>
      <c r="BA351" t="s">
        <v>74</v>
      </c>
      <c r="BB351" t="s">
        <v>75</v>
      </c>
      <c r="BC351" t="s">
        <v>76</v>
      </c>
      <c r="BD351" t="s">
        <v>76</v>
      </c>
    </row>
    <row r="352" spans="1:56" x14ac:dyDescent="0.25">
      <c r="A352" t="s">
        <v>2208</v>
      </c>
      <c r="B352" t="s">
        <v>78</v>
      </c>
      <c r="C352" t="s">
        <v>2209</v>
      </c>
      <c r="D352" t="s">
        <v>767</v>
      </c>
      <c r="F352" s="1">
        <v>36275</v>
      </c>
      <c r="G352" t="s">
        <v>326</v>
      </c>
      <c r="J352" t="s">
        <v>2200</v>
      </c>
      <c r="K352">
        <v>46300</v>
      </c>
      <c r="L352" t="s">
        <v>2201</v>
      </c>
      <c r="M352" t="s">
        <v>64</v>
      </c>
      <c r="N352" t="s">
        <v>64</v>
      </c>
      <c r="O352" t="s">
        <v>64</v>
      </c>
      <c r="P352" t="s">
        <v>2210</v>
      </c>
      <c r="R352" t="s">
        <v>2211</v>
      </c>
      <c r="V352">
        <v>0</v>
      </c>
      <c r="X352" t="s">
        <v>69</v>
      </c>
      <c r="Y352" t="s">
        <v>70</v>
      </c>
      <c r="Z352" t="s">
        <v>70</v>
      </c>
      <c r="AA352" t="s">
        <v>70</v>
      </c>
      <c r="AB352" t="s">
        <v>70</v>
      </c>
      <c r="AC352" t="s">
        <v>70</v>
      </c>
      <c r="AD352" t="s">
        <v>70</v>
      </c>
      <c r="AO352" t="s">
        <v>71</v>
      </c>
      <c r="AP352" t="s">
        <v>72</v>
      </c>
      <c r="AQ352" t="s">
        <v>73</v>
      </c>
      <c r="AR352">
        <v>2</v>
      </c>
      <c r="AS352">
        <v>50</v>
      </c>
      <c r="AT352" s="1">
        <v>44103</v>
      </c>
      <c r="AU352" s="1">
        <v>44103</v>
      </c>
      <c r="AV352" s="1">
        <v>44103</v>
      </c>
      <c r="AW352">
        <v>100</v>
      </c>
      <c r="AX352">
        <v>0</v>
      </c>
      <c r="AY352">
        <v>0</v>
      </c>
      <c r="BA352" t="s">
        <v>74</v>
      </c>
      <c r="BB352" t="s">
        <v>75</v>
      </c>
      <c r="BC352" t="s">
        <v>76</v>
      </c>
      <c r="BD352" t="s">
        <v>76</v>
      </c>
    </row>
    <row r="353" spans="1:56" x14ac:dyDescent="0.25">
      <c r="A353" t="s">
        <v>2212</v>
      </c>
      <c r="B353" t="s">
        <v>78</v>
      </c>
      <c r="C353" t="s">
        <v>2213</v>
      </c>
      <c r="D353" t="s">
        <v>2214</v>
      </c>
      <c r="E353" t="s">
        <v>1132</v>
      </c>
      <c r="F353" s="1">
        <v>21272</v>
      </c>
      <c r="G353" t="s">
        <v>2215</v>
      </c>
      <c r="J353" t="s">
        <v>2216</v>
      </c>
      <c r="K353">
        <v>31650</v>
      </c>
      <c r="L353" t="s">
        <v>818</v>
      </c>
      <c r="M353" t="s">
        <v>64</v>
      </c>
      <c r="N353" t="s">
        <v>64</v>
      </c>
      <c r="O353" t="s">
        <v>64</v>
      </c>
      <c r="P353" t="s">
        <v>2217</v>
      </c>
      <c r="R353" t="s">
        <v>2218</v>
      </c>
      <c r="V353">
        <v>1</v>
      </c>
      <c r="X353" t="s">
        <v>69</v>
      </c>
      <c r="Y353" t="s">
        <v>70</v>
      </c>
      <c r="Z353" t="s">
        <v>70</v>
      </c>
      <c r="AA353" t="s">
        <v>70</v>
      </c>
      <c r="AB353" t="s">
        <v>70</v>
      </c>
      <c r="AC353" t="s">
        <v>70</v>
      </c>
      <c r="AD353" t="s">
        <v>70</v>
      </c>
      <c r="AO353" t="s">
        <v>71</v>
      </c>
      <c r="AP353" t="s">
        <v>72</v>
      </c>
      <c r="AQ353" t="s">
        <v>73</v>
      </c>
      <c r="AR353">
        <v>10</v>
      </c>
      <c r="AS353">
        <v>50</v>
      </c>
      <c r="AT353" s="1">
        <v>44104</v>
      </c>
      <c r="AU353" s="1">
        <v>44104</v>
      </c>
      <c r="AV353" s="1">
        <v>44104</v>
      </c>
      <c r="AW353">
        <v>500</v>
      </c>
      <c r="AX353">
        <v>0</v>
      </c>
      <c r="AY353">
        <v>0</v>
      </c>
      <c r="BA353" t="s">
        <v>74</v>
      </c>
      <c r="BB353" t="s">
        <v>75</v>
      </c>
      <c r="BC353" t="s">
        <v>76</v>
      </c>
      <c r="BD353" t="s">
        <v>76</v>
      </c>
    </row>
    <row r="354" spans="1:56" x14ac:dyDescent="0.25">
      <c r="A354" t="s">
        <v>2219</v>
      </c>
      <c r="B354" t="s">
        <v>57</v>
      </c>
      <c r="C354" t="s">
        <v>2220</v>
      </c>
      <c r="D354" t="s">
        <v>1092</v>
      </c>
      <c r="F354" s="1">
        <v>19911</v>
      </c>
      <c r="G354" t="s">
        <v>326</v>
      </c>
      <c r="J354" t="s">
        <v>2221</v>
      </c>
      <c r="K354">
        <v>31320</v>
      </c>
      <c r="L354" t="s">
        <v>2222</v>
      </c>
      <c r="M354" t="s">
        <v>64</v>
      </c>
      <c r="N354" t="s">
        <v>64</v>
      </c>
      <c r="O354" t="s">
        <v>64</v>
      </c>
      <c r="P354" t="s">
        <v>2223</v>
      </c>
      <c r="R354" t="s">
        <v>2224</v>
      </c>
      <c r="V354">
        <v>0</v>
      </c>
      <c r="X354" t="s">
        <v>69</v>
      </c>
      <c r="Y354" t="s">
        <v>70</v>
      </c>
      <c r="Z354" t="s">
        <v>70</v>
      </c>
      <c r="AA354" t="s">
        <v>70</v>
      </c>
      <c r="AB354" t="s">
        <v>70</v>
      </c>
      <c r="AC354" t="s">
        <v>70</v>
      </c>
      <c r="AD354" t="s">
        <v>70</v>
      </c>
      <c r="AO354" t="s">
        <v>71</v>
      </c>
      <c r="AP354" t="s">
        <v>72</v>
      </c>
      <c r="AQ354" t="s">
        <v>73</v>
      </c>
      <c r="AR354">
        <v>20</v>
      </c>
      <c r="AS354">
        <v>50</v>
      </c>
      <c r="AT354" s="1">
        <v>44098</v>
      </c>
      <c r="AU354" s="1">
        <v>44098</v>
      </c>
      <c r="AV354" s="1">
        <v>44098</v>
      </c>
      <c r="AW354">
        <v>1000</v>
      </c>
      <c r="AX354">
        <v>0</v>
      </c>
      <c r="AY354">
        <v>0</v>
      </c>
      <c r="BA354" t="s">
        <v>74</v>
      </c>
      <c r="BB354" t="s">
        <v>75</v>
      </c>
      <c r="BC354" t="s">
        <v>76</v>
      </c>
      <c r="BD354" t="s">
        <v>76</v>
      </c>
    </row>
    <row r="355" spans="1:56" x14ac:dyDescent="0.25">
      <c r="A355" t="s">
        <v>2225</v>
      </c>
      <c r="B355" t="s">
        <v>57</v>
      </c>
      <c r="C355" t="s">
        <v>191</v>
      </c>
      <c r="D355" t="s">
        <v>1292</v>
      </c>
      <c r="F355" s="1">
        <v>26546</v>
      </c>
      <c r="G355" t="s">
        <v>2226</v>
      </c>
      <c r="J355" t="s">
        <v>2227</v>
      </c>
      <c r="K355">
        <v>5363</v>
      </c>
      <c r="L355" t="s">
        <v>2228</v>
      </c>
      <c r="M355" t="s">
        <v>247</v>
      </c>
      <c r="N355" t="s">
        <v>247</v>
      </c>
      <c r="O355" t="s">
        <v>64</v>
      </c>
      <c r="P355" t="s">
        <v>2229</v>
      </c>
      <c r="R355" t="s">
        <v>2230</v>
      </c>
      <c r="V355">
        <v>0</v>
      </c>
      <c r="X355" t="s">
        <v>69</v>
      </c>
      <c r="Y355" t="s">
        <v>70</v>
      </c>
      <c r="Z355" t="s">
        <v>70</v>
      </c>
      <c r="AA355" t="s">
        <v>70</v>
      </c>
      <c r="AB355" t="s">
        <v>70</v>
      </c>
      <c r="AC355" t="s">
        <v>70</v>
      </c>
      <c r="AD355" t="s">
        <v>70</v>
      </c>
      <c r="AO355" t="s">
        <v>71</v>
      </c>
      <c r="AP355" t="s">
        <v>72</v>
      </c>
      <c r="AQ355" t="s">
        <v>73</v>
      </c>
      <c r="AR355">
        <v>3</v>
      </c>
      <c r="AS355">
        <v>50</v>
      </c>
      <c r="AT355" s="1">
        <v>44076</v>
      </c>
      <c r="AU355" s="1">
        <v>44076</v>
      </c>
      <c r="AV355" s="1">
        <v>44076</v>
      </c>
      <c r="AW355">
        <v>150</v>
      </c>
      <c r="AX355">
        <v>0</v>
      </c>
      <c r="AY355">
        <v>0</v>
      </c>
      <c r="BA355" t="s">
        <v>74</v>
      </c>
      <c r="BB355" t="s">
        <v>75</v>
      </c>
      <c r="BC355" t="s">
        <v>76</v>
      </c>
      <c r="BD355" t="s">
        <v>76</v>
      </c>
    </row>
    <row r="356" spans="1:56" x14ac:dyDescent="0.25">
      <c r="A356" t="s">
        <v>2231</v>
      </c>
      <c r="B356" t="s">
        <v>57</v>
      </c>
      <c r="C356" t="s">
        <v>1091</v>
      </c>
      <c r="D356" t="s">
        <v>491</v>
      </c>
      <c r="E356" t="s">
        <v>1132</v>
      </c>
      <c r="F356" s="1">
        <v>35081</v>
      </c>
      <c r="G356" t="s">
        <v>326</v>
      </c>
      <c r="J356" t="s">
        <v>492</v>
      </c>
      <c r="K356">
        <v>31750</v>
      </c>
      <c r="L356" t="s">
        <v>220</v>
      </c>
      <c r="M356" t="s">
        <v>64</v>
      </c>
      <c r="N356" t="s">
        <v>64</v>
      </c>
      <c r="O356" t="s">
        <v>64</v>
      </c>
      <c r="P356" t="s">
        <v>2232</v>
      </c>
      <c r="R356" t="s">
        <v>2233</v>
      </c>
      <c r="V356">
        <v>1</v>
      </c>
      <c r="X356" t="s">
        <v>69</v>
      </c>
      <c r="Y356" t="s">
        <v>70</v>
      </c>
      <c r="Z356" t="s">
        <v>70</v>
      </c>
      <c r="AA356" t="s">
        <v>70</v>
      </c>
      <c r="AB356" t="s">
        <v>70</v>
      </c>
      <c r="AC356" t="s">
        <v>70</v>
      </c>
      <c r="AD356" t="s">
        <v>70</v>
      </c>
      <c r="AO356" t="s">
        <v>71</v>
      </c>
      <c r="AP356" t="s">
        <v>72</v>
      </c>
      <c r="AQ356" t="s">
        <v>73</v>
      </c>
      <c r="AR356">
        <v>10</v>
      </c>
      <c r="AS356">
        <v>50</v>
      </c>
      <c r="AT356" s="1">
        <v>44108</v>
      </c>
      <c r="AU356" s="1">
        <v>44108</v>
      </c>
      <c r="AV356" s="1">
        <v>44108</v>
      </c>
      <c r="AW356">
        <v>500</v>
      </c>
      <c r="AX356">
        <v>0</v>
      </c>
      <c r="AY356">
        <v>0</v>
      </c>
      <c r="BA356" t="s">
        <v>74</v>
      </c>
      <c r="BB356" t="s">
        <v>75</v>
      </c>
      <c r="BC356" t="s">
        <v>76</v>
      </c>
      <c r="BD356" t="s">
        <v>76</v>
      </c>
    </row>
    <row r="357" spans="1:56" x14ac:dyDescent="0.25">
      <c r="A357" t="s">
        <v>2234</v>
      </c>
      <c r="B357" t="s">
        <v>78</v>
      </c>
      <c r="C357" t="s">
        <v>2235</v>
      </c>
      <c r="D357" t="s">
        <v>491</v>
      </c>
      <c r="E357" t="s">
        <v>1132</v>
      </c>
      <c r="F357" s="1">
        <v>37133</v>
      </c>
      <c r="G357" t="s">
        <v>326</v>
      </c>
      <c r="J357" t="s">
        <v>492</v>
      </c>
      <c r="K357">
        <v>31750</v>
      </c>
      <c r="L357" t="s">
        <v>220</v>
      </c>
      <c r="M357" t="s">
        <v>64</v>
      </c>
      <c r="N357" t="s">
        <v>64</v>
      </c>
      <c r="O357" t="s">
        <v>64</v>
      </c>
      <c r="P357" t="s">
        <v>2236</v>
      </c>
      <c r="R357" t="s">
        <v>2237</v>
      </c>
      <c r="V357">
        <v>1</v>
      </c>
      <c r="X357" t="s">
        <v>69</v>
      </c>
      <c r="Y357" t="s">
        <v>70</v>
      </c>
      <c r="Z357" t="s">
        <v>70</v>
      </c>
      <c r="AA357" t="s">
        <v>70</v>
      </c>
      <c r="AB357" t="s">
        <v>70</v>
      </c>
      <c r="AC357" t="s">
        <v>70</v>
      </c>
      <c r="AD357" t="s">
        <v>70</v>
      </c>
      <c r="AO357" t="s">
        <v>71</v>
      </c>
      <c r="AP357" t="s">
        <v>72</v>
      </c>
      <c r="AQ357" t="s">
        <v>73</v>
      </c>
      <c r="AR357">
        <v>10</v>
      </c>
      <c r="AS357">
        <v>50</v>
      </c>
      <c r="AT357" s="1">
        <v>44108</v>
      </c>
      <c r="AU357" s="1">
        <v>44108</v>
      </c>
      <c r="AV357" s="1">
        <v>44108</v>
      </c>
      <c r="AW357">
        <v>500</v>
      </c>
      <c r="AX357">
        <v>0</v>
      </c>
      <c r="AY357">
        <v>0</v>
      </c>
      <c r="BA357" t="s">
        <v>74</v>
      </c>
      <c r="BB357" t="s">
        <v>75</v>
      </c>
      <c r="BC357" t="s">
        <v>76</v>
      </c>
      <c r="BD357" t="s">
        <v>76</v>
      </c>
    </row>
    <row r="358" spans="1:56" x14ac:dyDescent="0.25">
      <c r="A358" t="s">
        <v>2238</v>
      </c>
      <c r="B358" t="s">
        <v>78</v>
      </c>
      <c r="C358" t="s">
        <v>2239</v>
      </c>
      <c r="D358" t="s">
        <v>491</v>
      </c>
      <c r="E358" t="s">
        <v>1132</v>
      </c>
      <c r="F358" s="1">
        <v>36258</v>
      </c>
      <c r="G358" t="s">
        <v>326</v>
      </c>
      <c r="J358" t="s">
        <v>492</v>
      </c>
      <c r="K358">
        <v>31750</v>
      </c>
      <c r="L358" t="s">
        <v>220</v>
      </c>
      <c r="M358" t="s">
        <v>64</v>
      </c>
      <c r="N358" t="s">
        <v>64</v>
      </c>
      <c r="O358" t="s">
        <v>64</v>
      </c>
      <c r="P358" t="s">
        <v>2240</v>
      </c>
      <c r="R358" t="s">
        <v>2241</v>
      </c>
      <c r="V358">
        <v>1</v>
      </c>
      <c r="X358" t="s">
        <v>69</v>
      </c>
      <c r="Y358" t="s">
        <v>70</v>
      </c>
      <c r="Z358" t="s">
        <v>70</v>
      </c>
      <c r="AA358" t="s">
        <v>70</v>
      </c>
      <c r="AB358" t="s">
        <v>70</v>
      </c>
      <c r="AC358" t="s">
        <v>70</v>
      </c>
      <c r="AD358" t="s">
        <v>70</v>
      </c>
      <c r="AO358" t="s">
        <v>71</v>
      </c>
      <c r="AP358" t="s">
        <v>72</v>
      </c>
      <c r="AQ358" t="s">
        <v>73</v>
      </c>
      <c r="AR358">
        <v>10</v>
      </c>
      <c r="AS358">
        <v>50</v>
      </c>
      <c r="AT358" s="1">
        <v>44108</v>
      </c>
      <c r="AU358" s="1">
        <v>44108</v>
      </c>
      <c r="AV358" s="1">
        <v>44108</v>
      </c>
      <c r="AW358">
        <v>500</v>
      </c>
      <c r="AX358">
        <v>0</v>
      </c>
      <c r="AY358">
        <v>0</v>
      </c>
      <c r="BA358" t="s">
        <v>74</v>
      </c>
      <c r="BB358" t="s">
        <v>75</v>
      </c>
      <c r="BC358" t="s">
        <v>76</v>
      </c>
      <c r="BD358" t="s">
        <v>76</v>
      </c>
    </row>
    <row r="359" spans="1:56" x14ac:dyDescent="0.25">
      <c r="A359" t="s">
        <v>2242</v>
      </c>
      <c r="B359" t="s">
        <v>57</v>
      </c>
      <c r="C359" t="s">
        <v>1640</v>
      </c>
      <c r="D359" t="s">
        <v>2243</v>
      </c>
      <c r="E359" t="s">
        <v>1132</v>
      </c>
      <c r="F359" s="1">
        <v>26068</v>
      </c>
      <c r="G359" t="s">
        <v>326</v>
      </c>
      <c r="J359" t="s">
        <v>2244</v>
      </c>
      <c r="K359">
        <v>31190</v>
      </c>
      <c r="L359" t="s">
        <v>2245</v>
      </c>
      <c r="M359" t="s">
        <v>64</v>
      </c>
      <c r="N359" t="s">
        <v>64</v>
      </c>
      <c r="O359" t="s">
        <v>64</v>
      </c>
      <c r="P359" t="s">
        <v>2246</v>
      </c>
      <c r="R359" t="s">
        <v>2247</v>
      </c>
      <c r="V359">
        <v>1</v>
      </c>
      <c r="X359" t="s">
        <v>69</v>
      </c>
      <c r="Y359" t="s">
        <v>70</v>
      </c>
      <c r="Z359" t="s">
        <v>70</v>
      </c>
      <c r="AA359" t="s">
        <v>70</v>
      </c>
      <c r="AB359" t="s">
        <v>70</v>
      </c>
      <c r="AC359" t="s">
        <v>70</v>
      </c>
      <c r="AD359" t="s">
        <v>70</v>
      </c>
      <c r="AO359" t="s">
        <v>71</v>
      </c>
      <c r="AP359" t="s">
        <v>72</v>
      </c>
      <c r="AQ359" t="s">
        <v>73</v>
      </c>
      <c r="AR359">
        <v>4</v>
      </c>
      <c r="AS359">
        <v>50</v>
      </c>
      <c r="AT359" s="1">
        <v>44110</v>
      </c>
      <c r="AU359" s="1">
        <v>44110</v>
      </c>
      <c r="AV359" s="1">
        <v>44110</v>
      </c>
      <c r="AW359">
        <v>200</v>
      </c>
      <c r="AX359">
        <v>0</v>
      </c>
      <c r="AY359">
        <v>0</v>
      </c>
      <c r="BA359" t="s">
        <v>74</v>
      </c>
      <c r="BB359" t="s">
        <v>75</v>
      </c>
      <c r="BC359" t="s">
        <v>76</v>
      </c>
      <c r="BD359" t="s">
        <v>76</v>
      </c>
    </row>
    <row r="360" spans="1:56" x14ac:dyDescent="0.25">
      <c r="A360" t="s">
        <v>2248</v>
      </c>
      <c r="B360" t="s">
        <v>78</v>
      </c>
      <c r="C360" t="s">
        <v>2249</v>
      </c>
      <c r="D360" t="s">
        <v>2250</v>
      </c>
      <c r="E360" t="s">
        <v>1557</v>
      </c>
      <c r="F360" s="1">
        <v>25047</v>
      </c>
      <c r="G360" t="s">
        <v>2251</v>
      </c>
      <c r="J360" t="s">
        <v>1559</v>
      </c>
      <c r="K360">
        <v>31450</v>
      </c>
      <c r="L360" t="s">
        <v>440</v>
      </c>
      <c r="M360" t="s">
        <v>64</v>
      </c>
      <c r="N360" t="s">
        <v>64</v>
      </c>
      <c r="O360" t="s">
        <v>64</v>
      </c>
      <c r="P360" t="s">
        <v>2252</v>
      </c>
      <c r="R360" t="s">
        <v>2253</v>
      </c>
      <c r="V360">
        <v>1</v>
      </c>
      <c r="X360" t="s">
        <v>69</v>
      </c>
      <c r="Y360" t="s">
        <v>70</v>
      </c>
      <c r="Z360" t="s">
        <v>70</v>
      </c>
      <c r="AA360" t="s">
        <v>70</v>
      </c>
      <c r="AB360" t="s">
        <v>70</v>
      </c>
      <c r="AC360" t="s">
        <v>70</v>
      </c>
      <c r="AD360" t="s">
        <v>70</v>
      </c>
      <c r="AO360" t="s">
        <v>71</v>
      </c>
      <c r="AP360" t="s">
        <v>72</v>
      </c>
      <c r="AQ360" t="s">
        <v>73</v>
      </c>
      <c r="AR360">
        <v>10</v>
      </c>
      <c r="AS360">
        <v>50</v>
      </c>
      <c r="AT360" s="1">
        <v>44116</v>
      </c>
      <c r="AU360" s="1">
        <v>44116</v>
      </c>
      <c r="AV360" s="1">
        <v>44116</v>
      </c>
      <c r="AW360">
        <v>500</v>
      </c>
      <c r="AX360">
        <v>0</v>
      </c>
      <c r="AY360">
        <v>0</v>
      </c>
      <c r="BA360" t="s">
        <v>74</v>
      </c>
      <c r="BB360" t="s">
        <v>75</v>
      </c>
      <c r="BC360" t="s">
        <v>76</v>
      </c>
      <c r="BD360" t="s">
        <v>76</v>
      </c>
    </row>
    <row r="361" spans="1:56" x14ac:dyDescent="0.25">
      <c r="A361" t="s">
        <v>2254</v>
      </c>
      <c r="B361" t="s">
        <v>57</v>
      </c>
      <c r="C361" t="s">
        <v>2255</v>
      </c>
      <c r="D361" t="s">
        <v>1557</v>
      </c>
      <c r="E361" t="s">
        <v>1186</v>
      </c>
      <c r="F361" s="1">
        <v>38305</v>
      </c>
      <c r="G361" t="s">
        <v>2256</v>
      </c>
      <c r="J361" t="s">
        <v>1559</v>
      </c>
      <c r="K361">
        <v>31450</v>
      </c>
      <c r="L361" t="s">
        <v>440</v>
      </c>
      <c r="M361" t="s">
        <v>64</v>
      </c>
      <c r="N361" t="s">
        <v>64</v>
      </c>
      <c r="O361" t="s">
        <v>64</v>
      </c>
      <c r="R361" t="s">
        <v>1561</v>
      </c>
      <c r="V361">
        <v>1</v>
      </c>
      <c r="X361" t="s">
        <v>69</v>
      </c>
      <c r="Y361" t="s">
        <v>70</v>
      </c>
      <c r="Z361" t="s">
        <v>70</v>
      </c>
      <c r="AA361" t="s">
        <v>70</v>
      </c>
      <c r="AB361" t="s">
        <v>70</v>
      </c>
      <c r="AC361" t="s">
        <v>70</v>
      </c>
      <c r="AD361" t="s">
        <v>70</v>
      </c>
      <c r="AE361" t="s">
        <v>57</v>
      </c>
      <c r="AF361" t="s">
        <v>2257</v>
      </c>
      <c r="AG361" t="s">
        <v>1556</v>
      </c>
      <c r="AH361" t="s">
        <v>1561</v>
      </c>
      <c r="AJ361" t="s">
        <v>1560</v>
      </c>
      <c r="AK361" t="s">
        <v>1559</v>
      </c>
      <c r="AL361">
        <v>31450</v>
      </c>
      <c r="AM361" t="s">
        <v>2258</v>
      </c>
      <c r="AN361" t="s">
        <v>64</v>
      </c>
      <c r="AO361" t="s">
        <v>71</v>
      </c>
      <c r="AP361" t="s">
        <v>72</v>
      </c>
      <c r="AQ361" t="s">
        <v>73</v>
      </c>
      <c r="AR361">
        <v>10</v>
      </c>
      <c r="AS361">
        <v>50</v>
      </c>
      <c r="AT361" s="1">
        <v>44116</v>
      </c>
      <c r="AU361" s="1">
        <v>44116</v>
      </c>
      <c r="AV361" s="1">
        <v>44116</v>
      </c>
      <c r="AW361">
        <v>500</v>
      </c>
      <c r="AX361">
        <v>0</v>
      </c>
      <c r="AY361">
        <v>0</v>
      </c>
      <c r="BA361" t="s">
        <v>74</v>
      </c>
      <c r="BB361" t="s">
        <v>75</v>
      </c>
      <c r="BC361" t="s">
        <v>76</v>
      </c>
      <c r="BD361" t="s">
        <v>76</v>
      </c>
    </row>
    <row r="362" spans="1:56" x14ac:dyDescent="0.25">
      <c r="A362" t="s">
        <v>2259</v>
      </c>
      <c r="B362" t="s">
        <v>57</v>
      </c>
      <c r="C362" t="s">
        <v>2260</v>
      </c>
      <c r="D362" t="s">
        <v>1557</v>
      </c>
      <c r="E362" t="s">
        <v>1186</v>
      </c>
      <c r="F362" s="1">
        <v>39375</v>
      </c>
      <c r="G362" t="s">
        <v>326</v>
      </c>
      <c r="J362" t="s">
        <v>1559</v>
      </c>
      <c r="K362">
        <v>31450</v>
      </c>
      <c r="L362" t="s">
        <v>440</v>
      </c>
      <c r="M362" t="s">
        <v>64</v>
      </c>
      <c r="N362" t="s">
        <v>64</v>
      </c>
      <c r="O362" t="s">
        <v>64</v>
      </c>
      <c r="R362" t="s">
        <v>1561</v>
      </c>
      <c r="V362">
        <v>1</v>
      </c>
      <c r="X362" t="s">
        <v>69</v>
      </c>
      <c r="Y362" t="s">
        <v>70</v>
      </c>
      <c r="Z362" t="s">
        <v>70</v>
      </c>
      <c r="AA362" t="s">
        <v>70</v>
      </c>
      <c r="AB362" t="s">
        <v>70</v>
      </c>
      <c r="AC362" t="s">
        <v>70</v>
      </c>
      <c r="AD362" t="s">
        <v>70</v>
      </c>
      <c r="AO362" t="s">
        <v>71</v>
      </c>
      <c r="AP362" t="s">
        <v>72</v>
      </c>
      <c r="AQ362" t="s">
        <v>73</v>
      </c>
      <c r="AR362">
        <v>10</v>
      </c>
      <c r="AS362">
        <v>50</v>
      </c>
      <c r="AT362" s="1">
        <v>44116</v>
      </c>
      <c r="AU362" s="1">
        <v>44116</v>
      </c>
      <c r="AV362" s="1">
        <v>44116</v>
      </c>
      <c r="AW362">
        <v>500</v>
      </c>
      <c r="AX362">
        <v>0</v>
      </c>
      <c r="AY362">
        <v>0</v>
      </c>
      <c r="BA362" t="s">
        <v>74</v>
      </c>
      <c r="BB362" t="s">
        <v>75</v>
      </c>
      <c r="BC362" t="s">
        <v>76</v>
      </c>
      <c r="BD362" t="s">
        <v>76</v>
      </c>
    </row>
    <row r="363" spans="1:56" x14ac:dyDescent="0.25">
      <c r="A363" t="s">
        <v>2261</v>
      </c>
      <c r="B363" t="s">
        <v>57</v>
      </c>
      <c r="C363" t="s">
        <v>132</v>
      </c>
      <c r="D363" t="s">
        <v>2262</v>
      </c>
      <c r="E363" t="s">
        <v>1132</v>
      </c>
      <c r="F363" s="1">
        <v>19511</v>
      </c>
      <c r="G363" t="s">
        <v>525</v>
      </c>
      <c r="J363" t="s">
        <v>2263</v>
      </c>
      <c r="K363">
        <v>31450</v>
      </c>
      <c r="L363" t="s">
        <v>294</v>
      </c>
      <c r="M363" t="s">
        <v>64</v>
      </c>
      <c r="N363" t="s">
        <v>64</v>
      </c>
      <c r="O363" t="s">
        <v>64</v>
      </c>
      <c r="P363" t="s">
        <v>2264</v>
      </c>
      <c r="R363" t="s">
        <v>2265</v>
      </c>
      <c r="V363">
        <v>1</v>
      </c>
      <c r="X363" t="s">
        <v>69</v>
      </c>
      <c r="Y363" t="s">
        <v>70</v>
      </c>
      <c r="Z363" t="s">
        <v>70</v>
      </c>
      <c r="AA363" t="s">
        <v>70</v>
      </c>
      <c r="AB363" t="s">
        <v>70</v>
      </c>
      <c r="AC363" t="s">
        <v>70</v>
      </c>
      <c r="AD363" t="s">
        <v>70</v>
      </c>
      <c r="AO363" t="s">
        <v>71</v>
      </c>
      <c r="AP363" t="s">
        <v>72</v>
      </c>
      <c r="AQ363" t="s">
        <v>73</v>
      </c>
      <c r="AR363">
        <v>1</v>
      </c>
      <c r="AS363">
        <v>50</v>
      </c>
      <c r="AT363" s="1">
        <v>44119</v>
      </c>
      <c r="AU363" s="1">
        <v>44119</v>
      </c>
      <c r="AV363" s="1">
        <v>44119</v>
      </c>
      <c r="AW363">
        <v>50</v>
      </c>
      <c r="AX363">
        <v>0</v>
      </c>
      <c r="AY363">
        <v>0</v>
      </c>
      <c r="BA363" t="s">
        <v>74</v>
      </c>
      <c r="BB363" t="s">
        <v>75</v>
      </c>
      <c r="BC363" t="s">
        <v>76</v>
      </c>
      <c r="BD363" t="s">
        <v>76</v>
      </c>
    </row>
    <row r="364" spans="1:56" x14ac:dyDescent="0.25">
      <c r="A364" t="s">
        <v>2266</v>
      </c>
      <c r="B364" t="s">
        <v>78</v>
      </c>
      <c r="C364" t="s">
        <v>364</v>
      </c>
      <c r="D364" t="s">
        <v>2267</v>
      </c>
      <c r="E364" t="s">
        <v>2268</v>
      </c>
      <c r="F364" s="1">
        <v>23362</v>
      </c>
      <c r="G364" t="s">
        <v>2269</v>
      </c>
      <c r="J364" t="s">
        <v>2270</v>
      </c>
      <c r="K364">
        <v>31670</v>
      </c>
      <c r="L364" t="s">
        <v>892</v>
      </c>
      <c r="M364" t="s">
        <v>64</v>
      </c>
      <c r="N364" t="s">
        <v>64</v>
      </c>
      <c r="O364" t="s">
        <v>64</v>
      </c>
      <c r="P364" t="s">
        <v>1731</v>
      </c>
      <c r="R364" t="s">
        <v>2271</v>
      </c>
      <c r="V364">
        <v>1</v>
      </c>
      <c r="X364" t="s">
        <v>69</v>
      </c>
      <c r="Y364" t="s">
        <v>70</v>
      </c>
      <c r="Z364" t="s">
        <v>70</v>
      </c>
      <c r="AA364" t="s">
        <v>70</v>
      </c>
      <c r="AB364" t="s">
        <v>70</v>
      </c>
      <c r="AC364" t="s">
        <v>70</v>
      </c>
      <c r="AD364" t="s">
        <v>70</v>
      </c>
      <c r="AO364" t="s">
        <v>71</v>
      </c>
      <c r="AP364" t="s">
        <v>72</v>
      </c>
      <c r="AQ364" t="s">
        <v>73</v>
      </c>
      <c r="AR364">
        <v>10</v>
      </c>
      <c r="AS364">
        <v>50</v>
      </c>
      <c r="AT364" s="1">
        <v>44119</v>
      </c>
      <c r="AU364" s="1">
        <v>44119</v>
      </c>
      <c r="AV364" s="1">
        <v>44119</v>
      </c>
      <c r="AW364">
        <v>500</v>
      </c>
      <c r="AX364">
        <v>0</v>
      </c>
      <c r="AY364">
        <v>0</v>
      </c>
      <c r="BA364" t="s">
        <v>74</v>
      </c>
      <c r="BB364" t="s">
        <v>75</v>
      </c>
      <c r="BC364" t="s">
        <v>76</v>
      </c>
      <c r="BD364" t="s">
        <v>76</v>
      </c>
    </row>
    <row r="365" spans="1:56" x14ac:dyDescent="0.25">
      <c r="A365" t="s">
        <v>2272</v>
      </c>
      <c r="B365" t="s">
        <v>57</v>
      </c>
      <c r="C365" t="s">
        <v>2273</v>
      </c>
      <c r="D365" t="s">
        <v>2274</v>
      </c>
      <c r="E365" t="s">
        <v>2268</v>
      </c>
      <c r="F365" s="1">
        <v>37270</v>
      </c>
      <c r="G365" t="s">
        <v>326</v>
      </c>
      <c r="J365" t="s">
        <v>2270</v>
      </c>
      <c r="K365">
        <v>31670</v>
      </c>
      <c r="L365" t="s">
        <v>892</v>
      </c>
      <c r="M365" t="s">
        <v>64</v>
      </c>
      <c r="N365" t="s">
        <v>64</v>
      </c>
      <c r="O365" t="s">
        <v>64</v>
      </c>
      <c r="P365" t="s">
        <v>1731</v>
      </c>
      <c r="R365" t="s">
        <v>2271</v>
      </c>
      <c r="V365">
        <v>1</v>
      </c>
      <c r="X365" t="s">
        <v>69</v>
      </c>
      <c r="Y365" t="s">
        <v>70</v>
      </c>
      <c r="Z365" t="s">
        <v>70</v>
      </c>
      <c r="AA365" t="s">
        <v>70</v>
      </c>
      <c r="AB365" t="s">
        <v>70</v>
      </c>
      <c r="AC365" t="s">
        <v>70</v>
      </c>
      <c r="AD365" t="s">
        <v>70</v>
      </c>
      <c r="AO365" t="s">
        <v>71</v>
      </c>
      <c r="AP365" t="s">
        <v>72</v>
      </c>
      <c r="AQ365" t="s">
        <v>73</v>
      </c>
      <c r="AR365">
        <v>10</v>
      </c>
      <c r="AS365">
        <v>50</v>
      </c>
      <c r="AT365" s="1">
        <v>44119</v>
      </c>
      <c r="AU365" s="1">
        <v>44119</v>
      </c>
      <c r="AV365" s="1">
        <v>44119</v>
      </c>
      <c r="AW365">
        <v>500</v>
      </c>
      <c r="AX365">
        <v>0</v>
      </c>
      <c r="AY365">
        <v>0</v>
      </c>
      <c r="BA365" t="s">
        <v>74</v>
      </c>
      <c r="BB365" t="s">
        <v>75</v>
      </c>
      <c r="BC365" t="s">
        <v>76</v>
      </c>
      <c r="BD365" t="s">
        <v>76</v>
      </c>
    </row>
    <row r="366" spans="1:56" x14ac:dyDescent="0.25">
      <c r="A366" t="s">
        <v>2275</v>
      </c>
      <c r="B366" t="s">
        <v>57</v>
      </c>
      <c r="C366" t="s">
        <v>2276</v>
      </c>
      <c r="D366" t="s">
        <v>2277</v>
      </c>
      <c r="E366" t="s">
        <v>1132</v>
      </c>
      <c r="F366" s="1">
        <v>26615</v>
      </c>
      <c r="G366" t="s">
        <v>2278</v>
      </c>
      <c r="J366" t="s">
        <v>2279</v>
      </c>
      <c r="K366">
        <v>31450</v>
      </c>
      <c r="L366" t="s">
        <v>2280</v>
      </c>
      <c r="M366" t="s">
        <v>64</v>
      </c>
      <c r="N366" t="s">
        <v>64</v>
      </c>
      <c r="O366" t="s">
        <v>64</v>
      </c>
      <c r="P366" t="s">
        <v>2281</v>
      </c>
      <c r="R366" t="s">
        <v>2282</v>
      </c>
      <c r="V366">
        <v>1</v>
      </c>
      <c r="X366" t="s">
        <v>69</v>
      </c>
      <c r="Y366" t="s">
        <v>70</v>
      </c>
      <c r="Z366" t="s">
        <v>70</v>
      </c>
      <c r="AA366" t="s">
        <v>70</v>
      </c>
      <c r="AB366" t="s">
        <v>70</v>
      </c>
      <c r="AC366" t="s">
        <v>70</v>
      </c>
      <c r="AD366" t="s">
        <v>70</v>
      </c>
      <c r="AO366" t="s">
        <v>71</v>
      </c>
      <c r="AP366" t="s">
        <v>72</v>
      </c>
      <c r="AQ366" t="s">
        <v>73</v>
      </c>
      <c r="AR366">
        <v>10</v>
      </c>
      <c r="AS366">
        <v>50</v>
      </c>
      <c r="AT366" s="1">
        <v>44124</v>
      </c>
      <c r="AU366" s="1">
        <v>44124</v>
      </c>
      <c r="AV366" s="1">
        <v>44124</v>
      </c>
      <c r="AW366">
        <v>500</v>
      </c>
      <c r="AX366">
        <v>0</v>
      </c>
      <c r="AY366">
        <v>0</v>
      </c>
      <c r="BA366" t="s">
        <v>74</v>
      </c>
      <c r="BB366" t="s">
        <v>75</v>
      </c>
      <c r="BC366" t="s">
        <v>76</v>
      </c>
      <c r="BD366" t="s">
        <v>76</v>
      </c>
    </row>
    <row r="367" spans="1:56" x14ac:dyDescent="0.25">
      <c r="A367" t="s">
        <v>2283</v>
      </c>
      <c r="B367" t="s">
        <v>78</v>
      </c>
      <c r="C367" t="s">
        <v>2284</v>
      </c>
      <c r="D367" t="s">
        <v>2285</v>
      </c>
      <c r="F367" s="1">
        <v>23970</v>
      </c>
      <c r="G367" t="s">
        <v>2286</v>
      </c>
      <c r="J367" t="s">
        <v>2287</v>
      </c>
      <c r="K367">
        <v>31450</v>
      </c>
      <c r="L367" t="s">
        <v>294</v>
      </c>
      <c r="M367" t="s">
        <v>64</v>
      </c>
      <c r="N367" t="s">
        <v>64</v>
      </c>
      <c r="O367" t="s">
        <v>64</v>
      </c>
      <c r="P367" t="s">
        <v>2288</v>
      </c>
      <c r="R367" t="s">
        <v>2289</v>
      </c>
      <c r="V367">
        <v>0</v>
      </c>
      <c r="X367" t="s">
        <v>69</v>
      </c>
      <c r="Y367" t="s">
        <v>70</v>
      </c>
      <c r="Z367" t="s">
        <v>70</v>
      </c>
      <c r="AA367" t="s">
        <v>70</v>
      </c>
      <c r="AB367" t="s">
        <v>70</v>
      </c>
      <c r="AC367" t="s">
        <v>70</v>
      </c>
      <c r="AD367" t="s">
        <v>70</v>
      </c>
      <c r="AO367" t="s">
        <v>71</v>
      </c>
      <c r="AP367" t="s">
        <v>72</v>
      </c>
      <c r="AQ367" t="s">
        <v>73</v>
      </c>
      <c r="AR367">
        <v>3</v>
      </c>
      <c r="AS367">
        <v>50</v>
      </c>
      <c r="AT367" s="1">
        <v>44119</v>
      </c>
      <c r="AU367" s="1">
        <v>44119</v>
      </c>
      <c r="AV367" s="1">
        <v>44119</v>
      </c>
      <c r="AW367">
        <v>150</v>
      </c>
      <c r="AX367">
        <v>0</v>
      </c>
      <c r="AY367">
        <v>0</v>
      </c>
      <c r="BA367" t="s">
        <v>74</v>
      </c>
      <c r="BB367" t="s">
        <v>75</v>
      </c>
      <c r="BC367" t="s">
        <v>76</v>
      </c>
      <c r="BD367" t="s">
        <v>76</v>
      </c>
    </row>
    <row r="368" spans="1:56" x14ac:dyDescent="0.25">
      <c r="A368" t="s">
        <v>2290</v>
      </c>
      <c r="B368" t="s">
        <v>78</v>
      </c>
      <c r="C368" t="s">
        <v>1521</v>
      </c>
      <c r="D368" t="s">
        <v>543</v>
      </c>
      <c r="E368" t="s">
        <v>2291</v>
      </c>
      <c r="F368" s="1">
        <v>23662</v>
      </c>
      <c r="G368" t="s">
        <v>326</v>
      </c>
      <c r="J368" t="s">
        <v>1000</v>
      </c>
      <c r="K368">
        <v>31450</v>
      </c>
      <c r="L368" t="s">
        <v>440</v>
      </c>
      <c r="M368" t="s">
        <v>64</v>
      </c>
      <c r="N368" t="s">
        <v>64</v>
      </c>
      <c r="O368" t="s">
        <v>64</v>
      </c>
      <c r="P368" t="s">
        <v>2292</v>
      </c>
      <c r="R368" t="s">
        <v>2293</v>
      </c>
      <c r="V368">
        <v>0</v>
      </c>
      <c r="X368" t="s">
        <v>69</v>
      </c>
      <c r="Y368" t="s">
        <v>70</v>
      </c>
      <c r="Z368" t="s">
        <v>70</v>
      </c>
      <c r="AA368" t="s">
        <v>70</v>
      </c>
      <c r="AB368" t="s">
        <v>70</v>
      </c>
      <c r="AC368" t="s">
        <v>70</v>
      </c>
      <c r="AD368" t="s">
        <v>70</v>
      </c>
      <c r="AO368" t="s">
        <v>71</v>
      </c>
      <c r="AP368" t="s">
        <v>72</v>
      </c>
      <c r="AQ368" t="s">
        <v>73</v>
      </c>
      <c r="AR368">
        <v>10</v>
      </c>
      <c r="AS368">
        <v>50</v>
      </c>
      <c r="AT368" s="1">
        <v>44116</v>
      </c>
      <c r="AU368" s="1">
        <v>44116</v>
      </c>
      <c r="AV368" s="1">
        <v>44116</v>
      </c>
      <c r="AW368">
        <v>500</v>
      </c>
      <c r="AX368">
        <v>0</v>
      </c>
      <c r="AY368">
        <v>0</v>
      </c>
      <c r="BA368" t="s">
        <v>74</v>
      </c>
      <c r="BB368" t="s">
        <v>75</v>
      </c>
      <c r="BC368" t="s">
        <v>76</v>
      </c>
      <c r="BD368" t="s">
        <v>76</v>
      </c>
    </row>
    <row r="369" spans="1:56" x14ac:dyDescent="0.25">
      <c r="A369" t="s">
        <v>2294</v>
      </c>
      <c r="B369" t="s">
        <v>78</v>
      </c>
      <c r="C369" t="s">
        <v>2295</v>
      </c>
      <c r="D369" t="s">
        <v>491</v>
      </c>
      <c r="E369" t="s">
        <v>1132</v>
      </c>
      <c r="F369" s="1">
        <v>35996</v>
      </c>
      <c r="G369" t="s">
        <v>326</v>
      </c>
      <c r="J369" t="s">
        <v>2296</v>
      </c>
      <c r="K369">
        <v>31320</v>
      </c>
      <c r="L369" t="s">
        <v>1813</v>
      </c>
      <c r="M369" t="s">
        <v>64</v>
      </c>
      <c r="N369" t="s">
        <v>64</v>
      </c>
      <c r="O369" t="s">
        <v>64</v>
      </c>
      <c r="P369" t="s">
        <v>2297</v>
      </c>
      <c r="R369" t="s">
        <v>2298</v>
      </c>
      <c r="V369">
        <v>1</v>
      </c>
      <c r="X369" t="s">
        <v>69</v>
      </c>
      <c r="Y369" t="s">
        <v>70</v>
      </c>
      <c r="Z369" t="s">
        <v>70</v>
      </c>
      <c r="AA369" t="s">
        <v>70</v>
      </c>
      <c r="AB369" t="s">
        <v>70</v>
      </c>
      <c r="AC369" t="s">
        <v>70</v>
      </c>
      <c r="AD369" t="s">
        <v>70</v>
      </c>
      <c r="AO369" t="s">
        <v>71</v>
      </c>
      <c r="AP369" t="s">
        <v>72</v>
      </c>
      <c r="AQ369" t="s">
        <v>73</v>
      </c>
      <c r="AR369">
        <v>10</v>
      </c>
      <c r="AS369">
        <v>50</v>
      </c>
      <c r="AT369" s="1">
        <v>44174</v>
      </c>
      <c r="AU369" s="1">
        <v>44174</v>
      </c>
      <c r="AV369" s="1">
        <v>44174</v>
      </c>
      <c r="AW369">
        <v>500</v>
      </c>
      <c r="AX369">
        <v>0</v>
      </c>
      <c r="AY369">
        <v>0</v>
      </c>
      <c r="BA369" t="s">
        <v>74</v>
      </c>
      <c r="BB369" t="s">
        <v>75</v>
      </c>
      <c r="BC369" t="s">
        <v>76</v>
      </c>
      <c r="BD369" t="s">
        <v>76</v>
      </c>
    </row>
    <row r="370" spans="1:56" x14ac:dyDescent="0.25">
      <c r="A370" t="s">
        <v>2299</v>
      </c>
      <c r="B370" t="s">
        <v>78</v>
      </c>
      <c r="C370" t="s">
        <v>2300</v>
      </c>
      <c r="D370" t="s">
        <v>491</v>
      </c>
      <c r="E370" t="s">
        <v>1132</v>
      </c>
      <c r="F370" s="1">
        <v>36659</v>
      </c>
      <c r="G370" t="s">
        <v>326</v>
      </c>
      <c r="J370" t="s">
        <v>2301</v>
      </c>
      <c r="K370">
        <v>31320</v>
      </c>
      <c r="L370" t="s">
        <v>1813</v>
      </c>
      <c r="M370" t="s">
        <v>64</v>
      </c>
      <c r="N370" t="s">
        <v>64</v>
      </c>
      <c r="O370" t="s">
        <v>64</v>
      </c>
      <c r="P370" t="s">
        <v>2302</v>
      </c>
      <c r="R370" t="s">
        <v>2303</v>
      </c>
      <c r="V370">
        <v>1</v>
      </c>
      <c r="X370" t="s">
        <v>69</v>
      </c>
      <c r="Y370" t="s">
        <v>70</v>
      </c>
      <c r="Z370" t="s">
        <v>70</v>
      </c>
      <c r="AA370" t="s">
        <v>70</v>
      </c>
      <c r="AB370" t="s">
        <v>70</v>
      </c>
      <c r="AC370" t="s">
        <v>70</v>
      </c>
      <c r="AD370" t="s">
        <v>70</v>
      </c>
      <c r="AO370" t="s">
        <v>71</v>
      </c>
      <c r="AP370" t="s">
        <v>72</v>
      </c>
      <c r="AQ370" t="s">
        <v>73</v>
      </c>
      <c r="AR370">
        <v>10</v>
      </c>
      <c r="AS370">
        <v>50</v>
      </c>
      <c r="AT370" s="1">
        <v>44174</v>
      </c>
      <c r="AU370" s="1">
        <v>44174</v>
      </c>
      <c r="AV370" s="1">
        <v>44174</v>
      </c>
      <c r="AW370">
        <v>500</v>
      </c>
      <c r="AX370">
        <v>0</v>
      </c>
      <c r="AY370">
        <v>0</v>
      </c>
      <c r="BA370" t="s">
        <v>74</v>
      </c>
      <c r="BB370" t="s">
        <v>75</v>
      </c>
      <c r="BC370" t="s">
        <v>76</v>
      </c>
      <c r="BD370" t="s">
        <v>76</v>
      </c>
    </row>
    <row r="371" spans="1:56" x14ac:dyDescent="0.25">
      <c r="A371" t="s">
        <v>2304</v>
      </c>
      <c r="B371" t="s">
        <v>57</v>
      </c>
      <c r="C371" t="s">
        <v>1392</v>
      </c>
      <c r="D371" t="s">
        <v>2305</v>
      </c>
      <c r="F371" s="1">
        <v>21192</v>
      </c>
      <c r="G371" t="s">
        <v>2306</v>
      </c>
      <c r="J371" t="s">
        <v>2307</v>
      </c>
      <c r="K371">
        <v>31810</v>
      </c>
      <c r="L371" t="s">
        <v>2308</v>
      </c>
      <c r="M371" t="s">
        <v>64</v>
      </c>
      <c r="N371" t="s">
        <v>64</v>
      </c>
      <c r="O371" t="s">
        <v>64</v>
      </c>
      <c r="P371">
        <v>33676283828</v>
      </c>
      <c r="R371" t="s">
        <v>2309</v>
      </c>
      <c r="S371" t="s">
        <v>2305</v>
      </c>
      <c r="T371" t="s">
        <v>2310</v>
      </c>
      <c r="U371" t="s">
        <v>2311</v>
      </c>
      <c r="V371">
        <v>1</v>
      </c>
      <c r="X371" t="s">
        <v>69</v>
      </c>
      <c r="Y371" t="s">
        <v>236</v>
      </c>
      <c r="Z371" t="s">
        <v>70</v>
      </c>
      <c r="AA371" t="s">
        <v>236</v>
      </c>
      <c r="AB371" t="s">
        <v>70</v>
      </c>
      <c r="AC371" t="s">
        <v>70</v>
      </c>
      <c r="AD371" t="s">
        <v>70</v>
      </c>
      <c r="AO371" t="s">
        <v>71</v>
      </c>
      <c r="AP371" t="s">
        <v>72</v>
      </c>
      <c r="AQ371" t="s">
        <v>73</v>
      </c>
      <c r="AR371">
        <v>10</v>
      </c>
      <c r="AS371">
        <v>50</v>
      </c>
      <c r="AT371" s="1">
        <v>44189</v>
      </c>
      <c r="AU371" s="1">
        <v>44189</v>
      </c>
      <c r="AV371" s="1">
        <v>44189</v>
      </c>
      <c r="AW371">
        <v>500</v>
      </c>
      <c r="AX371">
        <v>0</v>
      </c>
      <c r="AY371">
        <v>0</v>
      </c>
      <c r="BA371" t="s">
        <v>74</v>
      </c>
      <c r="BB371" t="s">
        <v>75</v>
      </c>
      <c r="BC371" t="s">
        <v>76</v>
      </c>
      <c r="BD371" t="s">
        <v>76</v>
      </c>
    </row>
    <row r="372" spans="1:56" x14ac:dyDescent="0.25">
      <c r="A372" t="s">
        <v>2312</v>
      </c>
      <c r="B372" t="s">
        <v>78</v>
      </c>
      <c r="C372" t="s">
        <v>628</v>
      </c>
      <c r="D372" t="s">
        <v>2313</v>
      </c>
      <c r="E372" t="s">
        <v>2314</v>
      </c>
      <c r="F372" s="1">
        <v>21765</v>
      </c>
      <c r="G372" t="s">
        <v>2315</v>
      </c>
      <c r="J372" t="s">
        <v>2316</v>
      </c>
      <c r="K372">
        <v>31320</v>
      </c>
      <c r="L372" t="s">
        <v>2317</v>
      </c>
      <c r="M372" t="s">
        <v>64</v>
      </c>
      <c r="N372" t="s">
        <v>64</v>
      </c>
      <c r="O372" t="s">
        <v>64</v>
      </c>
      <c r="P372" t="s">
        <v>2318</v>
      </c>
      <c r="R372" t="s">
        <v>2319</v>
      </c>
      <c r="V372">
        <v>1</v>
      </c>
      <c r="X372" t="s">
        <v>69</v>
      </c>
      <c r="Y372" t="s">
        <v>70</v>
      </c>
      <c r="Z372" t="s">
        <v>70</v>
      </c>
      <c r="AA372" t="s">
        <v>70</v>
      </c>
      <c r="AB372" t="s">
        <v>70</v>
      </c>
      <c r="AC372" t="s">
        <v>70</v>
      </c>
      <c r="AD372" t="s">
        <v>70</v>
      </c>
      <c r="AO372" t="s">
        <v>71</v>
      </c>
      <c r="AP372" t="s">
        <v>72</v>
      </c>
      <c r="AQ372" t="s">
        <v>73</v>
      </c>
      <c r="AR372">
        <v>2</v>
      </c>
      <c r="AS372">
        <v>50</v>
      </c>
      <c r="AT372" s="1">
        <v>44230</v>
      </c>
      <c r="AU372" s="1">
        <v>44230</v>
      </c>
      <c r="AV372" s="1">
        <v>44230</v>
      </c>
      <c r="AW372">
        <v>100</v>
      </c>
      <c r="AX372">
        <v>0</v>
      </c>
      <c r="AY372">
        <v>0</v>
      </c>
      <c r="BA372" t="s">
        <v>74</v>
      </c>
      <c r="BB372" t="s">
        <v>75</v>
      </c>
      <c r="BC372" t="s">
        <v>76</v>
      </c>
      <c r="BD372" t="s">
        <v>76</v>
      </c>
    </row>
    <row r="373" spans="1:56" x14ac:dyDescent="0.25">
      <c r="A373" t="s">
        <v>2320</v>
      </c>
      <c r="B373" t="s">
        <v>57</v>
      </c>
      <c r="C373" t="s">
        <v>2321</v>
      </c>
      <c r="D373" t="s">
        <v>2322</v>
      </c>
      <c r="E373" t="s">
        <v>1132</v>
      </c>
      <c r="F373" s="1">
        <v>31057</v>
      </c>
      <c r="G373" t="s">
        <v>2323</v>
      </c>
      <c r="J373" t="s">
        <v>2324</v>
      </c>
      <c r="K373">
        <v>31520</v>
      </c>
      <c r="L373" t="s">
        <v>2325</v>
      </c>
      <c r="M373" t="s">
        <v>64</v>
      </c>
      <c r="N373" t="s">
        <v>64</v>
      </c>
      <c r="O373" t="s">
        <v>64</v>
      </c>
      <c r="P373" t="s">
        <v>2326</v>
      </c>
      <c r="R373" t="s">
        <v>2327</v>
      </c>
      <c r="V373">
        <v>1</v>
      </c>
      <c r="X373" t="s">
        <v>69</v>
      </c>
      <c r="Y373" t="s">
        <v>70</v>
      </c>
      <c r="Z373" t="s">
        <v>70</v>
      </c>
      <c r="AA373" t="s">
        <v>70</v>
      </c>
      <c r="AB373" t="s">
        <v>70</v>
      </c>
      <c r="AC373" t="s">
        <v>70</v>
      </c>
      <c r="AD373" t="s">
        <v>70</v>
      </c>
      <c r="AO373" t="s">
        <v>71</v>
      </c>
      <c r="AP373" t="s">
        <v>72</v>
      </c>
      <c r="AQ373" t="s">
        <v>73</v>
      </c>
      <c r="AR373">
        <v>1</v>
      </c>
      <c r="AS373">
        <v>50</v>
      </c>
      <c r="AT373" s="1">
        <v>44299</v>
      </c>
      <c r="AU373" s="1">
        <v>44299</v>
      </c>
      <c r="AV373" s="1">
        <v>44299</v>
      </c>
      <c r="AW373">
        <v>50</v>
      </c>
      <c r="AX373">
        <v>0</v>
      </c>
      <c r="AY373">
        <v>0</v>
      </c>
      <c r="BA373" t="s">
        <v>74</v>
      </c>
      <c r="BB373" t="s">
        <v>75</v>
      </c>
      <c r="BC373" t="s">
        <v>76</v>
      </c>
      <c r="BD373" t="s">
        <v>76</v>
      </c>
    </row>
    <row r="374" spans="1:56" x14ac:dyDescent="0.25">
      <c r="A374" t="s">
        <v>2328</v>
      </c>
      <c r="B374" t="s">
        <v>78</v>
      </c>
      <c r="C374" t="s">
        <v>2329</v>
      </c>
      <c r="D374" t="s">
        <v>2330</v>
      </c>
      <c r="F374" s="1">
        <v>31739</v>
      </c>
      <c r="G374" t="s">
        <v>2331</v>
      </c>
      <c r="J374" t="s">
        <v>2332</v>
      </c>
      <c r="K374">
        <v>31520</v>
      </c>
      <c r="L374" t="s">
        <v>2333</v>
      </c>
      <c r="M374" t="s">
        <v>64</v>
      </c>
      <c r="N374" t="s">
        <v>64</v>
      </c>
      <c r="O374" t="s">
        <v>64</v>
      </c>
      <c r="P374" t="s">
        <v>2334</v>
      </c>
      <c r="R374" t="s">
        <v>2335</v>
      </c>
      <c r="V374">
        <v>0</v>
      </c>
      <c r="X374" t="s">
        <v>69</v>
      </c>
      <c r="Y374" t="s">
        <v>70</v>
      </c>
      <c r="Z374" t="s">
        <v>70</v>
      </c>
      <c r="AA374" t="s">
        <v>70</v>
      </c>
      <c r="AB374" t="s">
        <v>70</v>
      </c>
      <c r="AC374" t="s">
        <v>70</v>
      </c>
      <c r="AD374" t="s">
        <v>70</v>
      </c>
      <c r="AO374" t="s">
        <v>71</v>
      </c>
      <c r="AP374" t="s">
        <v>72</v>
      </c>
      <c r="AQ374" t="s">
        <v>73</v>
      </c>
      <c r="AR374">
        <v>1</v>
      </c>
      <c r="AS374">
        <v>50</v>
      </c>
      <c r="AT374" s="1">
        <v>44371</v>
      </c>
      <c r="AU374" s="1">
        <v>44371</v>
      </c>
      <c r="AV374" s="1">
        <v>44371</v>
      </c>
      <c r="AW374">
        <v>50</v>
      </c>
      <c r="AX374">
        <v>0</v>
      </c>
      <c r="AY374">
        <v>0</v>
      </c>
      <c r="BA374" t="s">
        <v>74</v>
      </c>
      <c r="BB374" t="s">
        <v>75</v>
      </c>
      <c r="BC374" t="s">
        <v>76</v>
      </c>
      <c r="BD374" t="s">
        <v>76</v>
      </c>
    </row>
    <row r="375" spans="1:56" x14ac:dyDescent="0.25">
      <c r="A375" t="s">
        <v>2336</v>
      </c>
      <c r="B375" t="s">
        <v>57</v>
      </c>
      <c r="C375" t="s">
        <v>2337</v>
      </c>
      <c r="D375" t="s">
        <v>1069</v>
      </c>
      <c r="F375" s="1">
        <v>23664</v>
      </c>
      <c r="G375" t="s">
        <v>2338</v>
      </c>
      <c r="J375" t="s">
        <v>2339</v>
      </c>
      <c r="K375">
        <v>31450</v>
      </c>
      <c r="L375" t="s">
        <v>1657</v>
      </c>
      <c r="M375" t="s">
        <v>64</v>
      </c>
      <c r="N375" t="s">
        <v>64</v>
      </c>
      <c r="O375" t="s">
        <v>64</v>
      </c>
      <c r="P375" t="s">
        <v>2340</v>
      </c>
      <c r="R375" t="s">
        <v>2341</v>
      </c>
      <c r="V375">
        <v>1</v>
      </c>
      <c r="X375" t="s">
        <v>69</v>
      </c>
      <c r="Y375" t="s">
        <v>70</v>
      </c>
      <c r="Z375" t="s">
        <v>70</v>
      </c>
      <c r="AA375" t="s">
        <v>70</v>
      </c>
      <c r="AB375" t="s">
        <v>70</v>
      </c>
      <c r="AC375" t="s">
        <v>70</v>
      </c>
      <c r="AD375" t="s">
        <v>70</v>
      </c>
      <c r="AO375" t="s">
        <v>71</v>
      </c>
      <c r="AP375" t="s">
        <v>72</v>
      </c>
      <c r="AQ375" t="s">
        <v>73</v>
      </c>
      <c r="AR375">
        <v>2</v>
      </c>
      <c r="AS375">
        <v>50</v>
      </c>
      <c r="AT375" s="1">
        <v>44445</v>
      </c>
      <c r="AU375" s="1">
        <v>44445</v>
      </c>
      <c r="AV375" s="1">
        <v>44445</v>
      </c>
      <c r="AW375">
        <v>100</v>
      </c>
      <c r="AX375">
        <v>0</v>
      </c>
      <c r="AY375">
        <v>0</v>
      </c>
      <c r="BA375" t="s">
        <v>74</v>
      </c>
      <c r="BB375" t="s">
        <v>75</v>
      </c>
      <c r="BC375" t="s">
        <v>76</v>
      </c>
      <c r="BD375" t="s">
        <v>76</v>
      </c>
    </row>
    <row r="376" spans="1:56" x14ac:dyDescent="0.25">
      <c r="A376" t="s">
        <v>2342</v>
      </c>
      <c r="B376" t="s">
        <v>57</v>
      </c>
      <c r="C376" t="s">
        <v>2343</v>
      </c>
      <c r="D376" t="s">
        <v>59</v>
      </c>
      <c r="F376" s="1">
        <v>44408</v>
      </c>
      <c r="G376" t="s">
        <v>2344</v>
      </c>
      <c r="J376" t="s">
        <v>2345</v>
      </c>
      <c r="K376">
        <v>656</v>
      </c>
      <c r="L376" t="s">
        <v>2346</v>
      </c>
      <c r="M376" t="s">
        <v>247</v>
      </c>
      <c r="N376" t="s">
        <v>247</v>
      </c>
      <c r="O376" t="s">
        <v>64</v>
      </c>
      <c r="P376" t="s">
        <v>2347</v>
      </c>
      <c r="R376" t="s">
        <v>248</v>
      </c>
      <c r="S376" t="s">
        <v>249</v>
      </c>
      <c r="T376" t="s">
        <v>250</v>
      </c>
      <c r="U376" t="s">
        <v>251</v>
      </c>
      <c r="V376">
        <v>1</v>
      </c>
      <c r="X376" t="s">
        <v>69</v>
      </c>
      <c r="Y376" t="s">
        <v>70</v>
      </c>
      <c r="Z376" t="s">
        <v>70</v>
      </c>
      <c r="AA376" t="s">
        <v>70</v>
      </c>
      <c r="AB376" t="s">
        <v>70</v>
      </c>
      <c r="AC376" t="s">
        <v>70</v>
      </c>
      <c r="AD376" t="s">
        <v>70</v>
      </c>
      <c r="AE376" t="s">
        <v>78</v>
      </c>
      <c r="AF376" t="s">
        <v>59</v>
      </c>
      <c r="AG376" t="s">
        <v>214</v>
      </c>
      <c r="AH376" t="s">
        <v>248</v>
      </c>
      <c r="AJ376" t="s">
        <v>2347</v>
      </c>
      <c r="AK376" t="s">
        <v>245</v>
      </c>
      <c r="AL376">
        <v>656</v>
      </c>
      <c r="AM376" t="s">
        <v>2346</v>
      </c>
      <c r="AN376" t="s">
        <v>247</v>
      </c>
      <c r="AO376" t="s">
        <v>71</v>
      </c>
      <c r="AP376" t="s">
        <v>72</v>
      </c>
      <c r="AQ376" t="s">
        <v>73</v>
      </c>
      <c r="AR376">
        <v>1</v>
      </c>
      <c r="AS376">
        <v>50</v>
      </c>
      <c r="AT376" s="1">
        <v>44447</v>
      </c>
      <c r="AU376" s="1">
        <v>44447</v>
      </c>
      <c r="AV376" s="1">
        <v>44447</v>
      </c>
      <c r="AW376">
        <v>50</v>
      </c>
      <c r="AX376">
        <v>0</v>
      </c>
      <c r="AY376">
        <v>0</v>
      </c>
      <c r="BA376" t="s">
        <v>74</v>
      </c>
      <c r="BB376" t="s">
        <v>75</v>
      </c>
      <c r="BC376" t="s">
        <v>76</v>
      </c>
      <c r="BD376" t="s">
        <v>76</v>
      </c>
    </row>
    <row r="377" spans="1:56" x14ac:dyDescent="0.25">
      <c r="A377" t="s">
        <v>2348</v>
      </c>
      <c r="B377" t="s">
        <v>78</v>
      </c>
      <c r="C377" t="s">
        <v>2349</v>
      </c>
      <c r="D377" t="s">
        <v>2350</v>
      </c>
      <c r="E377" t="s">
        <v>2351</v>
      </c>
      <c r="F377" s="1">
        <v>16474</v>
      </c>
      <c r="G377" t="s">
        <v>2352</v>
      </c>
      <c r="J377" t="s">
        <v>2353</v>
      </c>
      <c r="K377">
        <v>31810</v>
      </c>
      <c r="L377" t="s">
        <v>2354</v>
      </c>
      <c r="M377" t="s">
        <v>64</v>
      </c>
      <c r="N377" t="s">
        <v>64</v>
      </c>
      <c r="O377" t="s">
        <v>64</v>
      </c>
      <c r="P377" t="s">
        <v>2355</v>
      </c>
      <c r="R377" t="s">
        <v>2356</v>
      </c>
      <c r="V377">
        <v>0</v>
      </c>
      <c r="X377" t="s">
        <v>69</v>
      </c>
      <c r="Y377" t="s">
        <v>70</v>
      </c>
      <c r="Z377" t="s">
        <v>70</v>
      </c>
      <c r="AA377" t="s">
        <v>70</v>
      </c>
      <c r="AB377" t="s">
        <v>70</v>
      </c>
      <c r="AC377" t="s">
        <v>70</v>
      </c>
      <c r="AD377" t="s">
        <v>70</v>
      </c>
      <c r="AO377" t="s">
        <v>71</v>
      </c>
      <c r="AP377" t="s">
        <v>72</v>
      </c>
      <c r="AQ377" t="s">
        <v>73</v>
      </c>
      <c r="AR377">
        <v>1</v>
      </c>
      <c r="AS377">
        <v>50</v>
      </c>
      <c r="AT377" s="1">
        <v>44458</v>
      </c>
      <c r="AU377" s="1">
        <v>44458</v>
      </c>
      <c r="AV377" s="1">
        <v>44458</v>
      </c>
      <c r="AW377">
        <v>50</v>
      </c>
      <c r="AX377">
        <v>0</v>
      </c>
      <c r="AY377">
        <v>0</v>
      </c>
      <c r="BA377" t="s">
        <v>74</v>
      </c>
      <c r="BB377" t="s">
        <v>75</v>
      </c>
      <c r="BC377" t="s">
        <v>76</v>
      </c>
      <c r="BD377" t="s">
        <v>76</v>
      </c>
    </row>
    <row r="378" spans="1:56" x14ac:dyDescent="0.25">
      <c r="A378" t="s">
        <v>2357</v>
      </c>
      <c r="B378" t="s">
        <v>78</v>
      </c>
      <c r="C378" t="s">
        <v>2358</v>
      </c>
      <c r="D378" t="s">
        <v>2359</v>
      </c>
      <c r="E378" t="s">
        <v>1132</v>
      </c>
      <c r="F378" s="1">
        <v>26319</v>
      </c>
      <c r="G378" t="s">
        <v>2360</v>
      </c>
      <c r="J378" t="s">
        <v>2361</v>
      </c>
      <c r="K378">
        <v>31120</v>
      </c>
      <c r="L378" t="s">
        <v>1764</v>
      </c>
      <c r="M378" t="s">
        <v>64</v>
      </c>
      <c r="N378" t="s">
        <v>64</v>
      </c>
      <c r="O378" t="s">
        <v>64</v>
      </c>
      <c r="P378" t="s">
        <v>2362</v>
      </c>
      <c r="R378" t="s">
        <v>2363</v>
      </c>
      <c r="V378">
        <v>1</v>
      </c>
      <c r="X378" t="s">
        <v>69</v>
      </c>
      <c r="Y378" t="s">
        <v>70</v>
      </c>
      <c r="Z378" t="s">
        <v>70</v>
      </c>
      <c r="AA378" t="s">
        <v>70</v>
      </c>
      <c r="AB378" t="s">
        <v>70</v>
      </c>
      <c r="AC378" t="s">
        <v>70</v>
      </c>
      <c r="AD378" t="s">
        <v>70</v>
      </c>
      <c r="AO378" t="s">
        <v>71</v>
      </c>
      <c r="AP378" t="s">
        <v>72</v>
      </c>
      <c r="AQ378" t="s">
        <v>73</v>
      </c>
      <c r="AR378">
        <v>1</v>
      </c>
      <c r="AS378">
        <v>50</v>
      </c>
      <c r="AT378" s="1">
        <v>44460</v>
      </c>
      <c r="AU378" s="1">
        <v>44460</v>
      </c>
      <c r="AV378" s="1">
        <v>44460</v>
      </c>
      <c r="AW378">
        <v>50</v>
      </c>
      <c r="AX378">
        <v>0</v>
      </c>
      <c r="AY378">
        <v>0</v>
      </c>
      <c r="BA378" t="s">
        <v>74</v>
      </c>
      <c r="BB378" t="s">
        <v>75</v>
      </c>
      <c r="BC378" t="s">
        <v>76</v>
      </c>
      <c r="BD378" t="s">
        <v>76</v>
      </c>
    </row>
    <row r="379" spans="1:56" x14ac:dyDescent="0.25">
      <c r="A379" t="s">
        <v>2364</v>
      </c>
      <c r="B379" t="s">
        <v>78</v>
      </c>
      <c r="C379" t="s">
        <v>2365</v>
      </c>
      <c r="D379" t="s">
        <v>2366</v>
      </c>
      <c r="F379" s="1">
        <v>30360</v>
      </c>
      <c r="G379" t="s">
        <v>2367</v>
      </c>
      <c r="J379" t="s">
        <v>2368</v>
      </c>
      <c r="K379">
        <v>31520</v>
      </c>
      <c r="L379" t="s">
        <v>1073</v>
      </c>
      <c r="M379" t="s">
        <v>64</v>
      </c>
      <c r="N379" t="s">
        <v>64</v>
      </c>
      <c r="O379" t="s">
        <v>64</v>
      </c>
      <c r="P379" t="s">
        <v>2369</v>
      </c>
      <c r="R379" t="s">
        <v>2370</v>
      </c>
      <c r="V379">
        <v>1</v>
      </c>
      <c r="X379" t="s">
        <v>69</v>
      </c>
      <c r="Y379" t="s">
        <v>70</v>
      </c>
      <c r="Z379" t="s">
        <v>70</v>
      </c>
      <c r="AA379" t="s">
        <v>70</v>
      </c>
      <c r="AB379" t="s">
        <v>70</v>
      </c>
      <c r="AC379" t="s">
        <v>70</v>
      </c>
      <c r="AD379" t="s">
        <v>70</v>
      </c>
      <c r="AO379" t="s">
        <v>71</v>
      </c>
      <c r="AP379" t="s">
        <v>72</v>
      </c>
      <c r="AQ379" t="s">
        <v>73</v>
      </c>
      <c r="AR379">
        <v>1</v>
      </c>
      <c r="AS379">
        <v>50</v>
      </c>
      <c r="AT379" s="1">
        <v>44489</v>
      </c>
      <c r="AU379" s="1">
        <v>44489</v>
      </c>
      <c r="AV379" s="1">
        <v>44489</v>
      </c>
      <c r="AW379">
        <v>50</v>
      </c>
      <c r="AX379">
        <v>0</v>
      </c>
      <c r="AY379">
        <v>0</v>
      </c>
      <c r="BA379" t="s">
        <v>74</v>
      </c>
      <c r="BB379" t="s">
        <v>75</v>
      </c>
      <c r="BC379" t="s">
        <v>76</v>
      </c>
      <c r="BD379" t="s">
        <v>76</v>
      </c>
    </row>
    <row r="380" spans="1:56" x14ac:dyDescent="0.25">
      <c r="A380" t="s">
        <v>2371</v>
      </c>
      <c r="B380" t="s">
        <v>78</v>
      </c>
      <c r="C380" t="s">
        <v>1955</v>
      </c>
      <c r="D380" t="s">
        <v>974</v>
      </c>
      <c r="E380" t="s">
        <v>1132</v>
      </c>
      <c r="F380" s="1">
        <v>33414</v>
      </c>
      <c r="G380" t="s">
        <v>2372</v>
      </c>
      <c r="J380" t="s">
        <v>2373</v>
      </c>
      <c r="K380">
        <v>69009</v>
      </c>
      <c r="L380" t="s">
        <v>1923</v>
      </c>
      <c r="M380" t="s">
        <v>64</v>
      </c>
      <c r="N380" t="s">
        <v>64</v>
      </c>
      <c r="O380" t="s">
        <v>64</v>
      </c>
      <c r="P380" t="s">
        <v>2374</v>
      </c>
      <c r="R380" t="s">
        <v>2375</v>
      </c>
      <c r="V380">
        <v>1</v>
      </c>
      <c r="X380" t="s">
        <v>69</v>
      </c>
      <c r="Y380" t="s">
        <v>70</v>
      </c>
      <c r="Z380" t="s">
        <v>70</v>
      </c>
      <c r="AA380" t="s">
        <v>70</v>
      </c>
      <c r="AB380" t="s">
        <v>70</v>
      </c>
      <c r="AC380" t="s">
        <v>70</v>
      </c>
      <c r="AD380" t="s">
        <v>70</v>
      </c>
      <c r="AO380" t="s">
        <v>71</v>
      </c>
      <c r="AP380" t="s">
        <v>72</v>
      </c>
      <c r="AQ380" t="s">
        <v>73</v>
      </c>
      <c r="AR380">
        <v>1</v>
      </c>
      <c r="AS380">
        <v>50</v>
      </c>
      <c r="AT380" s="1">
        <v>44492</v>
      </c>
      <c r="AU380" s="1">
        <v>44492</v>
      </c>
      <c r="AV380" s="1">
        <v>44492</v>
      </c>
      <c r="AW380">
        <v>50</v>
      </c>
      <c r="AX380">
        <v>0</v>
      </c>
      <c r="AY380">
        <v>0</v>
      </c>
      <c r="BA380" t="s">
        <v>74</v>
      </c>
      <c r="BB380" t="s">
        <v>75</v>
      </c>
      <c r="BC380" t="s">
        <v>76</v>
      </c>
      <c r="BD380" t="s">
        <v>76</v>
      </c>
    </row>
    <row r="381" spans="1:56" x14ac:dyDescent="0.25">
      <c r="A381" t="s">
        <v>2376</v>
      </c>
      <c r="B381" t="s">
        <v>57</v>
      </c>
      <c r="C381" t="s">
        <v>2377</v>
      </c>
      <c r="D381" t="s">
        <v>2378</v>
      </c>
      <c r="F381" s="1">
        <v>26715</v>
      </c>
      <c r="G381" t="s">
        <v>2379</v>
      </c>
      <c r="J381" t="s">
        <v>2380</v>
      </c>
      <c r="K381">
        <v>31450</v>
      </c>
      <c r="L381" t="s">
        <v>2381</v>
      </c>
      <c r="M381" t="s">
        <v>64</v>
      </c>
      <c r="N381" t="s">
        <v>64</v>
      </c>
      <c r="O381" t="s">
        <v>64</v>
      </c>
      <c r="P381" t="s">
        <v>2382</v>
      </c>
      <c r="R381" t="s">
        <v>2383</v>
      </c>
      <c r="V381">
        <v>1</v>
      </c>
      <c r="X381" t="s">
        <v>69</v>
      </c>
      <c r="Y381" t="s">
        <v>70</v>
      </c>
      <c r="Z381" t="s">
        <v>70</v>
      </c>
      <c r="AA381" t="s">
        <v>70</v>
      </c>
      <c r="AB381" t="s">
        <v>70</v>
      </c>
      <c r="AC381" t="s">
        <v>70</v>
      </c>
      <c r="AD381" t="s">
        <v>70</v>
      </c>
      <c r="AO381" t="s">
        <v>71</v>
      </c>
      <c r="AP381" t="s">
        <v>72</v>
      </c>
      <c r="AQ381" t="s">
        <v>73</v>
      </c>
      <c r="AR381">
        <v>2</v>
      </c>
      <c r="AS381">
        <v>50</v>
      </c>
      <c r="AT381" s="1">
        <v>44545</v>
      </c>
      <c r="AU381" s="1">
        <v>44545</v>
      </c>
      <c r="AV381" s="1">
        <v>44545</v>
      </c>
      <c r="AW381">
        <v>100</v>
      </c>
      <c r="AX381">
        <v>0</v>
      </c>
      <c r="AY381">
        <v>0</v>
      </c>
      <c r="BA381" t="s">
        <v>74</v>
      </c>
      <c r="BB381" t="s">
        <v>75</v>
      </c>
      <c r="BC381" t="s">
        <v>76</v>
      </c>
      <c r="BD381" t="s">
        <v>76</v>
      </c>
    </row>
    <row r="382" spans="1:56" x14ac:dyDescent="0.25">
      <c r="A382" t="s">
        <v>2384</v>
      </c>
      <c r="B382" t="s">
        <v>57</v>
      </c>
      <c r="C382" t="s">
        <v>1234</v>
      </c>
      <c r="D382" t="s">
        <v>2385</v>
      </c>
      <c r="E382" t="s">
        <v>1132</v>
      </c>
      <c r="F382" s="1">
        <v>30407</v>
      </c>
      <c r="G382" t="s">
        <v>2386</v>
      </c>
      <c r="J382" t="s">
        <v>2387</v>
      </c>
      <c r="K382">
        <v>31170</v>
      </c>
      <c r="L382" t="s">
        <v>2388</v>
      </c>
      <c r="M382" t="s">
        <v>64</v>
      </c>
      <c r="N382" t="s">
        <v>64</v>
      </c>
      <c r="O382" t="s">
        <v>64</v>
      </c>
      <c r="P382" t="s">
        <v>2389</v>
      </c>
      <c r="R382" t="s">
        <v>2390</v>
      </c>
      <c r="V382">
        <v>1</v>
      </c>
      <c r="X382" t="s">
        <v>69</v>
      </c>
      <c r="Y382" t="s">
        <v>70</v>
      </c>
      <c r="Z382" t="s">
        <v>70</v>
      </c>
      <c r="AA382" t="s">
        <v>70</v>
      </c>
      <c r="AB382" t="s">
        <v>70</v>
      </c>
      <c r="AC382" t="s">
        <v>70</v>
      </c>
      <c r="AD382" t="s">
        <v>70</v>
      </c>
      <c r="AO382" t="s">
        <v>71</v>
      </c>
      <c r="AP382" t="s">
        <v>72</v>
      </c>
      <c r="AQ382" t="s">
        <v>73</v>
      </c>
      <c r="AR382">
        <v>2</v>
      </c>
      <c r="AS382">
        <v>50</v>
      </c>
      <c r="AT382" s="1">
        <v>44571</v>
      </c>
      <c r="AU382" s="1">
        <v>44571</v>
      </c>
      <c r="AV382" s="1">
        <v>44571</v>
      </c>
      <c r="AW382">
        <v>100</v>
      </c>
      <c r="AX382">
        <v>0</v>
      </c>
      <c r="AY382">
        <v>0</v>
      </c>
      <c r="BA382" t="s">
        <v>74</v>
      </c>
      <c r="BB382" t="s">
        <v>75</v>
      </c>
      <c r="BC382" t="s">
        <v>76</v>
      </c>
      <c r="BD382" t="s">
        <v>76</v>
      </c>
    </row>
    <row r="383" spans="1:56" x14ac:dyDescent="0.25">
      <c r="A383" t="s">
        <v>2391</v>
      </c>
      <c r="B383" t="s">
        <v>57</v>
      </c>
      <c r="C383" t="s">
        <v>191</v>
      </c>
      <c r="D383" t="s">
        <v>2392</v>
      </c>
      <c r="F383" s="1">
        <v>22522</v>
      </c>
      <c r="G383" t="s">
        <v>2393</v>
      </c>
      <c r="J383" t="s">
        <v>2394</v>
      </c>
      <c r="K383">
        <v>63300</v>
      </c>
      <c r="L383" t="s">
        <v>2393</v>
      </c>
      <c r="M383" t="s">
        <v>64</v>
      </c>
      <c r="N383" t="s">
        <v>64</v>
      </c>
      <c r="O383" t="s">
        <v>64</v>
      </c>
      <c r="P383">
        <v>33656885799</v>
      </c>
      <c r="Q383">
        <v>3373804607</v>
      </c>
      <c r="R383" t="s">
        <v>2395</v>
      </c>
      <c r="S383" t="s">
        <v>2396</v>
      </c>
      <c r="T383" t="s">
        <v>2397</v>
      </c>
      <c r="U383" t="s">
        <v>791</v>
      </c>
      <c r="V383">
        <v>0</v>
      </c>
      <c r="X383" t="s">
        <v>69</v>
      </c>
      <c r="Y383" t="s">
        <v>2398</v>
      </c>
      <c r="Z383" t="s">
        <v>1794</v>
      </c>
      <c r="AA383" t="s">
        <v>70</v>
      </c>
      <c r="AB383" t="s">
        <v>70</v>
      </c>
      <c r="AC383" t="s">
        <v>70</v>
      </c>
      <c r="AD383" t="s">
        <v>70</v>
      </c>
      <c r="AO383" t="s">
        <v>71</v>
      </c>
      <c r="AP383" t="s">
        <v>72</v>
      </c>
      <c r="AQ383" t="s">
        <v>73</v>
      </c>
      <c r="AR383">
        <v>2</v>
      </c>
      <c r="AS383">
        <v>50</v>
      </c>
      <c r="AT383" s="1">
        <v>44614</v>
      </c>
      <c r="AU383" s="1">
        <v>44614</v>
      </c>
      <c r="AV383" s="1">
        <v>44612</v>
      </c>
      <c r="AW383">
        <v>100</v>
      </c>
      <c r="AX383">
        <v>0</v>
      </c>
      <c r="AY383">
        <v>0</v>
      </c>
      <c r="AZ383" t="s">
        <v>2399</v>
      </c>
      <c r="BA383" t="s">
        <v>74</v>
      </c>
      <c r="BB383" t="s">
        <v>75</v>
      </c>
      <c r="BC383" t="s">
        <v>75</v>
      </c>
      <c r="BD383" t="s">
        <v>75</v>
      </c>
    </row>
    <row r="384" spans="1:56" x14ac:dyDescent="0.25">
      <c r="A384" t="s">
        <v>2400</v>
      </c>
      <c r="B384" t="s">
        <v>57</v>
      </c>
      <c r="C384" t="s">
        <v>2099</v>
      </c>
      <c r="D384" t="s">
        <v>1950</v>
      </c>
      <c r="F384" s="1">
        <v>44541</v>
      </c>
      <c r="G384" t="s">
        <v>326</v>
      </c>
      <c r="J384" t="s">
        <v>1951</v>
      </c>
      <c r="K384">
        <v>31450</v>
      </c>
      <c r="L384" t="s">
        <v>1952</v>
      </c>
      <c r="M384" t="s">
        <v>64</v>
      </c>
      <c r="N384" t="s">
        <v>64</v>
      </c>
      <c r="O384" t="s">
        <v>64</v>
      </c>
      <c r="Q384" t="s">
        <v>361</v>
      </c>
      <c r="R384" t="s">
        <v>362</v>
      </c>
      <c r="V384">
        <v>0</v>
      </c>
      <c r="X384" t="s">
        <v>69</v>
      </c>
      <c r="Y384" t="s">
        <v>70</v>
      </c>
      <c r="Z384" t="s">
        <v>70</v>
      </c>
      <c r="AA384" t="s">
        <v>70</v>
      </c>
      <c r="AB384" t="s">
        <v>70</v>
      </c>
      <c r="AC384" t="s">
        <v>70</v>
      </c>
      <c r="AD384" t="s">
        <v>70</v>
      </c>
      <c r="AE384" t="s">
        <v>78</v>
      </c>
      <c r="AF384" t="s">
        <v>1954</v>
      </c>
      <c r="AG384" t="s">
        <v>2329</v>
      </c>
      <c r="AH384" t="s">
        <v>1953</v>
      </c>
      <c r="AJ384" t="s">
        <v>2401</v>
      </c>
      <c r="AK384" t="s">
        <v>1951</v>
      </c>
      <c r="AL384">
        <v>31450</v>
      </c>
      <c r="AM384" t="s">
        <v>1952</v>
      </c>
      <c r="AN384" t="s">
        <v>64</v>
      </c>
      <c r="AO384" t="s">
        <v>71</v>
      </c>
      <c r="AP384" t="s">
        <v>72</v>
      </c>
      <c r="AQ384" t="s">
        <v>73</v>
      </c>
      <c r="AR384">
        <v>4</v>
      </c>
      <c r="AS384">
        <v>50</v>
      </c>
      <c r="AT384" s="1">
        <v>44628</v>
      </c>
      <c r="AU384" s="1">
        <v>44628</v>
      </c>
      <c r="AV384" s="1">
        <v>44627</v>
      </c>
      <c r="AW384">
        <v>200</v>
      </c>
      <c r="AX384">
        <v>0</v>
      </c>
      <c r="AY384">
        <v>0</v>
      </c>
      <c r="AZ384" t="s">
        <v>2402</v>
      </c>
      <c r="BA384" t="s">
        <v>74</v>
      </c>
      <c r="BB384" t="s">
        <v>75</v>
      </c>
      <c r="BC384" t="s">
        <v>76</v>
      </c>
      <c r="BD384" t="s">
        <v>76</v>
      </c>
    </row>
    <row r="385" spans="1:56" x14ac:dyDescent="0.25">
      <c r="A385" t="s">
        <v>2403</v>
      </c>
      <c r="B385" t="s">
        <v>57</v>
      </c>
      <c r="C385" t="s">
        <v>95</v>
      </c>
      <c r="D385" t="s">
        <v>2404</v>
      </c>
      <c r="E385" t="s">
        <v>2405</v>
      </c>
      <c r="F385" s="1">
        <v>25897</v>
      </c>
      <c r="G385" t="s">
        <v>373</v>
      </c>
      <c r="H385" t="s">
        <v>2406</v>
      </c>
      <c r="I385" t="s">
        <v>2407</v>
      </c>
      <c r="J385" t="s">
        <v>2408</v>
      </c>
      <c r="K385">
        <v>31320</v>
      </c>
      <c r="L385" t="s">
        <v>2409</v>
      </c>
      <c r="M385" t="s">
        <v>64</v>
      </c>
      <c r="N385" t="s">
        <v>64</v>
      </c>
      <c r="O385" t="s">
        <v>64</v>
      </c>
      <c r="P385">
        <v>33627650453</v>
      </c>
      <c r="Q385">
        <v>33627650453</v>
      </c>
      <c r="R385" t="s">
        <v>376</v>
      </c>
      <c r="T385" t="s">
        <v>313</v>
      </c>
      <c r="V385">
        <v>1</v>
      </c>
      <c r="X385" t="s">
        <v>69</v>
      </c>
      <c r="Y385" t="s">
        <v>1794</v>
      </c>
      <c r="Z385" t="s">
        <v>1794</v>
      </c>
      <c r="AA385" t="s">
        <v>1794</v>
      </c>
      <c r="AB385" t="s">
        <v>1794</v>
      </c>
      <c r="AC385" t="s">
        <v>1794</v>
      </c>
      <c r="AD385" t="s">
        <v>70</v>
      </c>
      <c r="AO385" t="s">
        <v>71</v>
      </c>
      <c r="AP385" t="s">
        <v>72</v>
      </c>
      <c r="AQ385" t="s">
        <v>73</v>
      </c>
      <c r="AR385">
        <v>2</v>
      </c>
      <c r="AS385">
        <v>50</v>
      </c>
      <c r="AT385" s="1">
        <v>44668</v>
      </c>
      <c r="AU385" s="1">
        <v>44668</v>
      </c>
      <c r="AV385" s="1">
        <v>44668</v>
      </c>
      <c r="AW385">
        <v>100</v>
      </c>
      <c r="AX385">
        <v>0</v>
      </c>
      <c r="AY385">
        <v>0</v>
      </c>
      <c r="AZ385" t="s">
        <v>2410</v>
      </c>
      <c r="BA385" t="s">
        <v>74</v>
      </c>
      <c r="BB385" t="s">
        <v>75</v>
      </c>
      <c r="BC385" t="s">
        <v>75</v>
      </c>
      <c r="BD385" t="s">
        <v>75</v>
      </c>
    </row>
    <row r="386" spans="1:56" x14ac:dyDescent="0.25">
      <c r="A386" t="s">
        <v>2411</v>
      </c>
      <c r="B386" t="s">
        <v>57</v>
      </c>
      <c r="C386" t="s">
        <v>2412</v>
      </c>
      <c r="D386" t="s">
        <v>2413</v>
      </c>
      <c r="E386" t="s">
        <v>2414</v>
      </c>
      <c r="F386" s="1">
        <v>20405</v>
      </c>
      <c r="G386" t="s">
        <v>2415</v>
      </c>
      <c r="J386" t="s">
        <v>2416</v>
      </c>
      <c r="K386">
        <v>31870</v>
      </c>
      <c r="L386" t="s">
        <v>2417</v>
      </c>
      <c r="M386" t="s">
        <v>64</v>
      </c>
      <c r="N386" t="s">
        <v>64</v>
      </c>
      <c r="O386" t="s">
        <v>64</v>
      </c>
      <c r="P386">
        <v>33677769843</v>
      </c>
      <c r="Q386">
        <v>33561082820</v>
      </c>
      <c r="R386" t="s">
        <v>2418</v>
      </c>
      <c r="T386" t="s">
        <v>313</v>
      </c>
      <c r="V386">
        <v>1</v>
      </c>
      <c r="X386" t="s">
        <v>69</v>
      </c>
      <c r="Y386" t="s">
        <v>1794</v>
      </c>
      <c r="Z386" t="s">
        <v>70</v>
      </c>
      <c r="AA386" t="s">
        <v>70</v>
      </c>
      <c r="AB386" t="s">
        <v>70</v>
      </c>
      <c r="AC386" t="s">
        <v>70</v>
      </c>
      <c r="AD386" t="s">
        <v>70</v>
      </c>
      <c r="AO386" t="s">
        <v>71</v>
      </c>
      <c r="AP386" t="s">
        <v>72</v>
      </c>
      <c r="AQ386" t="s">
        <v>73</v>
      </c>
      <c r="AR386">
        <v>2</v>
      </c>
      <c r="AS386">
        <v>50</v>
      </c>
      <c r="AT386" s="1">
        <v>44690</v>
      </c>
      <c r="AU386" s="1">
        <v>44711</v>
      </c>
      <c r="AV386" s="1">
        <v>44690</v>
      </c>
      <c r="AW386">
        <v>100</v>
      </c>
      <c r="AX386">
        <v>0</v>
      </c>
      <c r="AY386">
        <v>0</v>
      </c>
      <c r="AZ386" t="s">
        <v>2419</v>
      </c>
      <c r="BA386" t="s">
        <v>74</v>
      </c>
      <c r="BB386" t="s">
        <v>75</v>
      </c>
      <c r="BC386" t="s">
        <v>75</v>
      </c>
      <c r="BD386" t="s">
        <v>76</v>
      </c>
    </row>
    <row r="387" spans="1:56" x14ac:dyDescent="0.25">
      <c r="A387" t="s">
        <v>2420</v>
      </c>
      <c r="B387" t="s">
        <v>78</v>
      </c>
      <c r="C387" t="s">
        <v>675</v>
      </c>
      <c r="D387" t="s">
        <v>2017</v>
      </c>
      <c r="F387" s="1">
        <v>43351</v>
      </c>
      <c r="G387" t="s">
        <v>326</v>
      </c>
      <c r="J387" t="s">
        <v>2018</v>
      </c>
      <c r="K387">
        <v>31450</v>
      </c>
      <c r="L387" t="s">
        <v>440</v>
      </c>
      <c r="M387" t="s">
        <v>64</v>
      </c>
      <c r="N387" t="s">
        <v>64</v>
      </c>
      <c r="O387" t="s">
        <v>64</v>
      </c>
      <c r="P387">
        <v>33682461147</v>
      </c>
      <c r="R387" t="s">
        <v>2020</v>
      </c>
      <c r="T387" t="s">
        <v>313</v>
      </c>
      <c r="V387">
        <v>0</v>
      </c>
      <c r="X387" t="s">
        <v>69</v>
      </c>
      <c r="Y387" t="s">
        <v>1794</v>
      </c>
      <c r="Z387" t="s">
        <v>1794</v>
      </c>
      <c r="AA387" t="s">
        <v>1794</v>
      </c>
      <c r="AB387" t="s">
        <v>70</v>
      </c>
      <c r="AC387" t="s">
        <v>70</v>
      </c>
      <c r="AD387" t="s">
        <v>1794</v>
      </c>
      <c r="AE387" t="s">
        <v>57</v>
      </c>
      <c r="AF387" t="s">
        <v>2017</v>
      </c>
      <c r="AG387" t="s">
        <v>711</v>
      </c>
      <c r="AH387" t="s">
        <v>2020</v>
      </c>
      <c r="AJ387">
        <v>33682461147</v>
      </c>
      <c r="AK387" t="s">
        <v>2018</v>
      </c>
      <c r="AL387">
        <v>31450</v>
      </c>
      <c r="AM387" t="s">
        <v>440</v>
      </c>
      <c r="AN387" t="s">
        <v>64</v>
      </c>
      <c r="AO387" t="s">
        <v>71</v>
      </c>
      <c r="AP387" t="s">
        <v>72</v>
      </c>
      <c r="AQ387" t="s">
        <v>73</v>
      </c>
      <c r="AR387">
        <v>10</v>
      </c>
      <c r="AS387">
        <v>50</v>
      </c>
      <c r="AT387" s="1">
        <v>44691</v>
      </c>
      <c r="AU387" s="1">
        <v>44697</v>
      </c>
      <c r="AV387" s="1">
        <v>44691</v>
      </c>
      <c r="AW387">
        <v>500</v>
      </c>
      <c r="AX387">
        <v>0</v>
      </c>
      <c r="AY387">
        <v>0</v>
      </c>
      <c r="AZ387" t="s">
        <v>2421</v>
      </c>
      <c r="BA387" t="s">
        <v>74</v>
      </c>
      <c r="BB387" t="s">
        <v>75</v>
      </c>
      <c r="BC387" t="s">
        <v>75</v>
      </c>
      <c r="BD387" t="s">
        <v>75</v>
      </c>
    </row>
    <row r="388" spans="1:56" x14ac:dyDescent="0.25">
      <c r="A388" t="s">
        <v>2422</v>
      </c>
      <c r="B388" t="s">
        <v>57</v>
      </c>
      <c r="C388" t="s">
        <v>2423</v>
      </c>
      <c r="D388" t="s">
        <v>2424</v>
      </c>
      <c r="F388" s="1">
        <v>32127</v>
      </c>
      <c r="G388" t="s">
        <v>2425</v>
      </c>
      <c r="J388" t="s">
        <v>2426</v>
      </c>
      <c r="K388">
        <v>67190</v>
      </c>
      <c r="L388" t="s">
        <v>2427</v>
      </c>
      <c r="M388" t="s">
        <v>64</v>
      </c>
      <c r="N388" t="s">
        <v>64</v>
      </c>
      <c r="O388" t="s">
        <v>64</v>
      </c>
      <c r="P388">
        <v>33769355392</v>
      </c>
      <c r="R388" t="s">
        <v>2428</v>
      </c>
      <c r="S388" t="s">
        <v>2429</v>
      </c>
      <c r="T388" t="s">
        <v>2430</v>
      </c>
      <c r="U388" t="s">
        <v>2431</v>
      </c>
      <c r="V388">
        <v>0</v>
      </c>
      <c r="X388" t="s">
        <v>69</v>
      </c>
      <c r="Y388" t="s">
        <v>1794</v>
      </c>
      <c r="Z388" t="s">
        <v>1794</v>
      </c>
      <c r="AA388" t="s">
        <v>1794</v>
      </c>
      <c r="AB388" t="s">
        <v>70</v>
      </c>
      <c r="AC388" t="s">
        <v>70</v>
      </c>
      <c r="AD388" t="s">
        <v>70</v>
      </c>
      <c r="AO388" t="s">
        <v>71</v>
      </c>
      <c r="AP388" t="s">
        <v>72</v>
      </c>
      <c r="AQ388" t="s">
        <v>73</v>
      </c>
      <c r="AR388">
        <v>8</v>
      </c>
      <c r="AS388">
        <v>50</v>
      </c>
      <c r="AT388" s="1">
        <v>44692</v>
      </c>
      <c r="AU388" s="1">
        <v>44697</v>
      </c>
      <c r="AV388" s="1">
        <v>44692</v>
      </c>
      <c r="AW388">
        <v>400</v>
      </c>
      <c r="AX388">
        <v>0</v>
      </c>
      <c r="AY388">
        <v>0</v>
      </c>
      <c r="AZ388" t="s">
        <v>2432</v>
      </c>
      <c r="BA388" t="s">
        <v>74</v>
      </c>
      <c r="BB388" t="s">
        <v>75</v>
      </c>
      <c r="BC388" t="s">
        <v>75</v>
      </c>
      <c r="BD388" t="s">
        <v>75</v>
      </c>
    </row>
    <row r="389" spans="1:56" x14ac:dyDescent="0.25">
      <c r="A389" t="s">
        <v>2433</v>
      </c>
      <c r="B389" t="s">
        <v>57</v>
      </c>
      <c r="C389" t="s">
        <v>2434</v>
      </c>
      <c r="D389" t="s">
        <v>2435</v>
      </c>
      <c r="E389" t="s">
        <v>2434</v>
      </c>
      <c r="F389" s="1">
        <v>29718</v>
      </c>
      <c r="G389" t="s">
        <v>2436</v>
      </c>
      <c r="J389" t="s">
        <v>2437</v>
      </c>
      <c r="K389">
        <v>31810</v>
      </c>
      <c r="L389" t="s">
        <v>2438</v>
      </c>
      <c r="M389" t="s">
        <v>64</v>
      </c>
      <c r="N389" t="s">
        <v>64</v>
      </c>
      <c r="O389" t="s">
        <v>64</v>
      </c>
      <c r="P389">
        <v>33688314704</v>
      </c>
      <c r="R389" t="s">
        <v>2439</v>
      </c>
      <c r="T389" t="s">
        <v>313</v>
      </c>
      <c r="V389">
        <v>1</v>
      </c>
      <c r="X389" t="s">
        <v>69</v>
      </c>
      <c r="Y389" t="s">
        <v>1794</v>
      </c>
      <c r="Z389" t="s">
        <v>1794</v>
      </c>
      <c r="AA389" t="s">
        <v>1794</v>
      </c>
      <c r="AB389" t="s">
        <v>70</v>
      </c>
      <c r="AC389" t="s">
        <v>70</v>
      </c>
      <c r="AD389" t="s">
        <v>70</v>
      </c>
      <c r="AO389" t="s">
        <v>71</v>
      </c>
      <c r="AP389" t="s">
        <v>72</v>
      </c>
      <c r="AQ389" t="s">
        <v>73</v>
      </c>
      <c r="AR389">
        <v>10</v>
      </c>
      <c r="AS389">
        <v>50</v>
      </c>
      <c r="AT389" s="1">
        <v>44696</v>
      </c>
      <c r="AU389" s="1">
        <v>44696</v>
      </c>
      <c r="AV389" s="1">
        <v>44696</v>
      </c>
      <c r="AW389">
        <v>500</v>
      </c>
      <c r="AX389">
        <v>0</v>
      </c>
      <c r="AY389">
        <v>0</v>
      </c>
      <c r="AZ389" t="s">
        <v>2440</v>
      </c>
      <c r="BA389" t="s">
        <v>74</v>
      </c>
      <c r="BB389" t="s">
        <v>75</v>
      </c>
      <c r="BC389" t="s">
        <v>75</v>
      </c>
      <c r="BD389" t="s">
        <v>75</v>
      </c>
    </row>
    <row r="390" spans="1:56" x14ac:dyDescent="0.25">
      <c r="A390" t="s">
        <v>2441</v>
      </c>
      <c r="B390" t="s">
        <v>57</v>
      </c>
      <c r="C390" t="s">
        <v>2442</v>
      </c>
      <c r="D390" t="s">
        <v>2443</v>
      </c>
      <c r="E390" t="s">
        <v>2444</v>
      </c>
      <c r="F390" s="1">
        <v>23633</v>
      </c>
      <c r="G390" t="s">
        <v>2445</v>
      </c>
      <c r="J390" t="s">
        <v>2446</v>
      </c>
      <c r="K390">
        <v>31810</v>
      </c>
      <c r="L390" t="s">
        <v>2447</v>
      </c>
      <c r="M390" t="s">
        <v>64</v>
      </c>
      <c r="N390" t="s">
        <v>64</v>
      </c>
      <c r="O390" t="s">
        <v>64</v>
      </c>
      <c r="P390">
        <v>33645117746</v>
      </c>
      <c r="Q390">
        <v>33561086397</v>
      </c>
      <c r="R390" t="s">
        <v>2448</v>
      </c>
      <c r="T390" t="s">
        <v>313</v>
      </c>
      <c r="V390">
        <v>1</v>
      </c>
      <c r="X390" t="s">
        <v>69</v>
      </c>
      <c r="Y390" t="s">
        <v>70</v>
      </c>
      <c r="Z390" t="s">
        <v>70</v>
      </c>
      <c r="AA390" t="s">
        <v>70</v>
      </c>
      <c r="AB390" t="s">
        <v>70</v>
      </c>
      <c r="AC390" t="s">
        <v>70</v>
      </c>
      <c r="AD390" t="s">
        <v>70</v>
      </c>
      <c r="AO390" t="s">
        <v>71</v>
      </c>
      <c r="AP390" t="s">
        <v>72</v>
      </c>
      <c r="AQ390" t="s">
        <v>73</v>
      </c>
      <c r="AR390">
        <v>10</v>
      </c>
      <c r="AS390">
        <v>50</v>
      </c>
      <c r="AT390" s="1">
        <v>44710</v>
      </c>
      <c r="AU390" s="1">
        <v>44714</v>
      </c>
      <c r="AV390" s="1">
        <v>44710</v>
      </c>
      <c r="AW390">
        <v>500</v>
      </c>
      <c r="AX390">
        <v>0</v>
      </c>
      <c r="AY390">
        <v>0</v>
      </c>
      <c r="AZ390" t="s">
        <v>2449</v>
      </c>
      <c r="BA390" t="s">
        <v>74</v>
      </c>
      <c r="BB390" t="s">
        <v>75</v>
      </c>
      <c r="BC390" t="s">
        <v>75</v>
      </c>
      <c r="BD390" t="s">
        <v>76</v>
      </c>
    </row>
    <row r="391" spans="1:56" x14ac:dyDescent="0.25">
      <c r="A391" t="s">
        <v>2450</v>
      </c>
      <c r="B391" t="s">
        <v>78</v>
      </c>
      <c r="C391" t="s">
        <v>2451</v>
      </c>
      <c r="D391" t="s">
        <v>2452</v>
      </c>
      <c r="F391" s="1">
        <v>23025</v>
      </c>
      <c r="G391" t="s">
        <v>1755</v>
      </c>
      <c r="J391" t="s">
        <v>2453</v>
      </c>
      <c r="K391">
        <v>31810</v>
      </c>
      <c r="L391" t="s">
        <v>2438</v>
      </c>
      <c r="M391" t="s">
        <v>64</v>
      </c>
      <c r="N391" t="s">
        <v>64</v>
      </c>
      <c r="O391" t="s">
        <v>64</v>
      </c>
      <c r="P391">
        <v>33652871825</v>
      </c>
      <c r="Q391">
        <v>33561082874</v>
      </c>
      <c r="R391" t="s">
        <v>2454</v>
      </c>
      <c r="T391" t="s">
        <v>313</v>
      </c>
      <c r="V391">
        <v>1</v>
      </c>
      <c r="X391" t="s">
        <v>69</v>
      </c>
      <c r="Y391" t="s">
        <v>1794</v>
      </c>
      <c r="Z391" t="s">
        <v>1794</v>
      </c>
      <c r="AA391" t="s">
        <v>1794</v>
      </c>
      <c r="AB391" t="s">
        <v>70</v>
      </c>
      <c r="AC391" t="s">
        <v>70</v>
      </c>
      <c r="AD391" t="s">
        <v>70</v>
      </c>
      <c r="AO391" t="s">
        <v>71</v>
      </c>
      <c r="AP391" t="s">
        <v>72</v>
      </c>
      <c r="AQ391" t="s">
        <v>73</v>
      </c>
      <c r="AR391">
        <v>8</v>
      </c>
      <c r="AS391">
        <v>50</v>
      </c>
      <c r="AT391" s="1">
        <v>44712</v>
      </c>
      <c r="AU391" s="1">
        <v>44713</v>
      </c>
      <c r="AV391" s="1">
        <v>44712</v>
      </c>
      <c r="AW391">
        <v>400</v>
      </c>
      <c r="AX391">
        <v>0</v>
      </c>
      <c r="AY391">
        <v>0</v>
      </c>
      <c r="AZ391" t="s">
        <v>2455</v>
      </c>
      <c r="BA391" t="s">
        <v>74</v>
      </c>
      <c r="BB391" t="s">
        <v>75</v>
      </c>
      <c r="BC391" t="s">
        <v>75</v>
      </c>
      <c r="BD391" t="s">
        <v>75</v>
      </c>
    </row>
    <row r="392" spans="1:56" x14ac:dyDescent="0.25">
      <c r="A392" t="s">
        <v>2456</v>
      </c>
      <c r="B392" t="s">
        <v>57</v>
      </c>
      <c r="C392" t="s">
        <v>224</v>
      </c>
      <c r="D392" t="s">
        <v>2457</v>
      </c>
      <c r="E392" t="s">
        <v>224</v>
      </c>
      <c r="F392" s="1">
        <v>21216</v>
      </c>
      <c r="G392" t="s">
        <v>2458</v>
      </c>
      <c r="J392" t="s">
        <v>2459</v>
      </c>
      <c r="K392">
        <v>31870</v>
      </c>
      <c r="L392" t="s">
        <v>2460</v>
      </c>
      <c r="M392" t="s">
        <v>64</v>
      </c>
      <c r="N392" t="s">
        <v>64</v>
      </c>
      <c r="O392" t="s">
        <v>64</v>
      </c>
      <c r="P392">
        <v>33782343679</v>
      </c>
      <c r="R392" t="s">
        <v>2461</v>
      </c>
      <c r="T392" t="s">
        <v>313</v>
      </c>
      <c r="V392">
        <v>0</v>
      </c>
      <c r="X392" t="s">
        <v>69</v>
      </c>
      <c r="Y392" t="s">
        <v>1794</v>
      </c>
      <c r="Z392" t="s">
        <v>1794</v>
      </c>
      <c r="AA392" t="s">
        <v>1794</v>
      </c>
      <c r="AB392" t="s">
        <v>70</v>
      </c>
      <c r="AC392" t="s">
        <v>70</v>
      </c>
      <c r="AD392" t="s">
        <v>70</v>
      </c>
      <c r="AO392" t="s">
        <v>71</v>
      </c>
      <c r="AP392" t="s">
        <v>72</v>
      </c>
      <c r="AQ392" t="s">
        <v>73</v>
      </c>
      <c r="AR392">
        <v>10</v>
      </c>
      <c r="AS392">
        <v>50</v>
      </c>
      <c r="AT392" s="1">
        <v>44715</v>
      </c>
      <c r="AU392" s="1">
        <v>44719</v>
      </c>
      <c r="AV392" s="1">
        <v>44715</v>
      </c>
      <c r="AW392">
        <v>500</v>
      </c>
      <c r="AX392">
        <v>0</v>
      </c>
      <c r="AY392">
        <v>0</v>
      </c>
      <c r="AZ392" t="s">
        <v>2462</v>
      </c>
      <c r="BA392" t="s">
        <v>74</v>
      </c>
      <c r="BB392" t="s">
        <v>75</v>
      </c>
      <c r="BC392" t="s">
        <v>75</v>
      </c>
      <c r="BD392" t="s">
        <v>75</v>
      </c>
    </row>
    <row r="393" spans="1:56" x14ac:dyDescent="0.25">
      <c r="A393" t="s">
        <v>2463</v>
      </c>
      <c r="B393" t="s">
        <v>78</v>
      </c>
      <c r="C393" t="s">
        <v>2464</v>
      </c>
      <c r="D393" t="s">
        <v>2465</v>
      </c>
      <c r="F393" s="1">
        <v>27417</v>
      </c>
      <c r="G393" t="s">
        <v>2466</v>
      </c>
      <c r="J393" t="s">
        <v>2467</v>
      </c>
      <c r="K393">
        <v>31520</v>
      </c>
      <c r="L393" t="s">
        <v>2468</v>
      </c>
      <c r="M393" t="s">
        <v>64</v>
      </c>
      <c r="N393" t="s">
        <v>64</v>
      </c>
      <c r="O393" t="s">
        <v>64</v>
      </c>
      <c r="P393">
        <v>664272484</v>
      </c>
      <c r="R393" t="s">
        <v>2469</v>
      </c>
      <c r="V393">
        <v>0</v>
      </c>
      <c r="X393" t="s">
        <v>69</v>
      </c>
      <c r="Y393" t="s">
        <v>70</v>
      </c>
      <c r="Z393" t="s">
        <v>70</v>
      </c>
      <c r="AA393" t="s">
        <v>70</v>
      </c>
      <c r="AB393" t="s">
        <v>70</v>
      </c>
      <c r="AC393" t="s">
        <v>70</v>
      </c>
      <c r="AD393" t="s">
        <v>70</v>
      </c>
      <c r="AO393" t="s">
        <v>71</v>
      </c>
      <c r="AP393" t="s">
        <v>72</v>
      </c>
      <c r="AQ393" t="s">
        <v>73</v>
      </c>
      <c r="AR393">
        <v>1</v>
      </c>
      <c r="AS393">
        <v>50</v>
      </c>
      <c r="AT393" s="1">
        <v>44718</v>
      </c>
      <c r="AU393" s="1">
        <v>44716</v>
      </c>
      <c r="AV393" s="1">
        <v>44718</v>
      </c>
      <c r="AW393">
        <v>50</v>
      </c>
      <c r="AX393">
        <v>0</v>
      </c>
      <c r="AY393">
        <v>0</v>
      </c>
      <c r="AZ393" t="s">
        <v>2470</v>
      </c>
      <c r="BA393" t="s">
        <v>74</v>
      </c>
      <c r="BB393" t="s">
        <v>75</v>
      </c>
      <c r="BC393" t="s">
        <v>76</v>
      </c>
      <c r="BD393" t="s">
        <v>76</v>
      </c>
    </row>
    <row r="394" spans="1:56" x14ac:dyDescent="0.25">
      <c r="A394" t="s">
        <v>2471</v>
      </c>
      <c r="B394" t="s">
        <v>78</v>
      </c>
      <c r="C394" t="s">
        <v>2472</v>
      </c>
      <c r="D394" t="s">
        <v>2473</v>
      </c>
      <c r="F394" s="1">
        <v>22118</v>
      </c>
      <c r="G394" t="s">
        <v>2367</v>
      </c>
      <c r="H394" t="s">
        <v>2474</v>
      </c>
      <c r="I394" t="s">
        <v>2475</v>
      </c>
      <c r="J394" t="s">
        <v>2476</v>
      </c>
      <c r="K394">
        <v>31810</v>
      </c>
      <c r="L394" t="s">
        <v>2308</v>
      </c>
      <c r="M394" t="s">
        <v>64</v>
      </c>
      <c r="N394" t="s">
        <v>64</v>
      </c>
      <c r="O394" t="s">
        <v>64</v>
      </c>
      <c r="P394">
        <v>33604077538</v>
      </c>
      <c r="R394" t="s">
        <v>2477</v>
      </c>
      <c r="T394" t="s">
        <v>313</v>
      </c>
      <c r="V394">
        <v>1</v>
      </c>
      <c r="X394" t="s">
        <v>69</v>
      </c>
      <c r="Y394" t="s">
        <v>70</v>
      </c>
      <c r="Z394" t="s">
        <v>70</v>
      </c>
      <c r="AA394" t="s">
        <v>70</v>
      </c>
      <c r="AB394" t="s">
        <v>70</v>
      </c>
      <c r="AC394" t="s">
        <v>70</v>
      </c>
      <c r="AD394" t="s">
        <v>70</v>
      </c>
      <c r="AO394" t="s">
        <v>71</v>
      </c>
      <c r="AP394" t="s">
        <v>72</v>
      </c>
      <c r="AQ394" t="s">
        <v>73</v>
      </c>
      <c r="AR394">
        <v>2</v>
      </c>
      <c r="AS394">
        <v>50</v>
      </c>
      <c r="AT394" s="1">
        <v>44719</v>
      </c>
      <c r="AU394" s="1">
        <v>44719</v>
      </c>
      <c r="AV394" s="1">
        <v>44719</v>
      </c>
      <c r="AW394">
        <v>100</v>
      </c>
      <c r="AX394">
        <v>0</v>
      </c>
      <c r="AY394">
        <v>0</v>
      </c>
      <c r="AZ394" t="s">
        <v>2478</v>
      </c>
      <c r="BA394" t="s">
        <v>74</v>
      </c>
      <c r="BB394" t="s">
        <v>75</v>
      </c>
      <c r="BC394" t="s">
        <v>75</v>
      </c>
      <c r="BD394" t="s">
        <v>76</v>
      </c>
    </row>
    <row r="395" spans="1:56" x14ac:dyDescent="0.25">
      <c r="A395" t="s">
        <v>2479</v>
      </c>
      <c r="B395" t="s">
        <v>78</v>
      </c>
      <c r="C395" t="s">
        <v>214</v>
      </c>
      <c r="D395" t="s">
        <v>2480</v>
      </c>
      <c r="F395" s="1">
        <v>33914</v>
      </c>
      <c r="G395" t="s">
        <v>525</v>
      </c>
      <c r="J395" t="s">
        <v>2481</v>
      </c>
      <c r="K395">
        <v>31100</v>
      </c>
      <c r="L395" t="s">
        <v>326</v>
      </c>
      <c r="M395" t="s">
        <v>64</v>
      </c>
      <c r="N395" t="s">
        <v>64</v>
      </c>
      <c r="O395" t="s">
        <v>64</v>
      </c>
      <c r="P395">
        <v>33780512616</v>
      </c>
      <c r="R395" t="s">
        <v>2482</v>
      </c>
      <c r="S395" t="s">
        <v>2483</v>
      </c>
      <c r="T395" t="s">
        <v>2484</v>
      </c>
      <c r="U395" t="s">
        <v>652</v>
      </c>
      <c r="V395">
        <v>0</v>
      </c>
      <c r="X395" t="s">
        <v>69</v>
      </c>
      <c r="Y395" t="s">
        <v>1794</v>
      </c>
      <c r="Z395" t="s">
        <v>1794</v>
      </c>
      <c r="AA395" t="s">
        <v>1794</v>
      </c>
      <c r="AB395" t="s">
        <v>70</v>
      </c>
      <c r="AC395" t="s">
        <v>70</v>
      </c>
      <c r="AD395" t="s">
        <v>70</v>
      </c>
      <c r="AO395" t="s">
        <v>71</v>
      </c>
      <c r="AP395" t="s">
        <v>72</v>
      </c>
      <c r="AQ395" t="s">
        <v>73</v>
      </c>
      <c r="AR395">
        <v>1</v>
      </c>
      <c r="AS395">
        <v>50</v>
      </c>
      <c r="AT395" s="1">
        <v>44724</v>
      </c>
      <c r="AU395" s="1">
        <v>44736</v>
      </c>
      <c r="AV395" s="1">
        <v>44724</v>
      </c>
      <c r="AW395">
        <v>50</v>
      </c>
      <c r="AX395">
        <v>0</v>
      </c>
      <c r="AY395">
        <v>0</v>
      </c>
      <c r="AZ395" t="s">
        <v>2485</v>
      </c>
      <c r="BA395" t="s">
        <v>74</v>
      </c>
      <c r="BB395" t="s">
        <v>75</v>
      </c>
      <c r="BC395" t="s">
        <v>75</v>
      </c>
      <c r="BD395" t="s">
        <v>75</v>
      </c>
    </row>
    <row r="396" spans="1:56" x14ac:dyDescent="0.25">
      <c r="A396" t="s">
        <v>2486</v>
      </c>
      <c r="B396" t="s">
        <v>57</v>
      </c>
      <c r="C396" t="s">
        <v>357</v>
      </c>
      <c r="D396" t="s">
        <v>2487</v>
      </c>
      <c r="F396" s="1">
        <v>30469</v>
      </c>
      <c r="G396" t="s">
        <v>1705</v>
      </c>
      <c r="J396" t="s">
        <v>2488</v>
      </c>
      <c r="K396">
        <v>31190</v>
      </c>
      <c r="L396" t="s">
        <v>2489</v>
      </c>
      <c r="M396" t="s">
        <v>64</v>
      </c>
      <c r="N396" t="s">
        <v>64</v>
      </c>
      <c r="O396" t="s">
        <v>64</v>
      </c>
      <c r="P396">
        <v>33769255771</v>
      </c>
      <c r="R396" t="s">
        <v>2490</v>
      </c>
      <c r="T396" t="s">
        <v>313</v>
      </c>
      <c r="V396">
        <v>1</v>
      </c>
      <c r="X396" t="s">
        <v>69</v>
      </c>
      <c r="Y396" t="s">
        <v>1794</v>
      </c>
      <c r="Z396" t="s">
        <v>1794</v>
      </c>
      <c r="AA396" t="s">
        <v>1794</v>
      </c>
      <c r="AB396" t="s">
        <v>70</v>
      </c>
      <c r="AC396" t="s">
        <v>70</v>
      </c>
      <c r="AD396" t="s">
        <v>70</v>
      </c>
      <c r="AO396" t="s">
        <v>71</v>
      </c>
      <c r="AP396" t="s">
        <v>72</v>
      </c>
      <c r="AQ396" t="s">
        <v>73</v>
      </c>
      <c r="AR396">
        <v>2</v>
      </c>
      <c r="AS396">
        <v>50</v>
      </c>
      <c r="AT396" s="1">
        <v>44733</v>
      </c>
      <c r="AU396" s="1">
        <v>44736</v>
      </c>
      <c r="AV396" s="1">
        <v>44733</v>
      </c>
      <c r="AW396">
        <v>100</v>
      </c>
      <c r="AX396">
        <v>0</v>
      </c>
      <c r="AY396">
        <v>0</v>
      </c>
      <c r="AZ396" t="s">
        <v>2491</v>
      </c>
      <c r="BA396" t="s">
        <v>74</v>
      </c>
      <c r="BB396" t="s">
        <v>75</v>
      </c>
      <c r="BC396" t="s">
        <v>75</v>
      </c>
      <c r="BD396" t="s">
        <v>75</v>
      </c>
    </row>
    <row r="397" spans="1:56" x14ac:dyDescent="0.25">
      <c r="A397" t="s">
        <v>2492</v>
      </c>
      <c r="B397" t="s">
        <v>57</v>
      </c>
      <c r="C397" t="s">
        <v>217</v>
      </c>
      <c r="D397" t="s">
        <v>2493</v>
      </c>
      <c r="E397" t="s">
        <v>2494</v>
      </c>
      <c r="F397" s="1">
        <v>17947</v>
      </c>
      <c r="G397" t="s">
        <v>2495</v>
      </c>
      <c r="J397" t="s">
        <v>2496</v>
      </c>
      <c r="K397">
        <v>31810</v>
      </c>
      <c r="L397" t="s">
        <v>2308</v>
      </c>
      <c r="M397" t="s">
        <v>64</v>
      </c>
      <c r="N397" t="s">
        <v>64</v>
      </c>
      <c r="O397" t="s">
        <v>64</v>
      </c>
      <c r="P397">
        <v>33534488066</v>
      </c>
      <c r="Q397">
        <v>33688976928</v>
      </c>
      <c r="R397" t="s">
        <v>2497</v>
      </c>
      <c r="T397" t="s">
        <v>313</v>
      </c>
      <c r="V397">
        <v>1</v>
      </c>
      <c r="X397" t="s">
        <v>69</v>
      </c>
      <c r="Y397" t="s">
        <v>1794</v>
      </c>
      <c r="Z397" t="s">
        <v>1794</v>
      </c>
      <c r="AA397" t="s">
        <v>1794</v>
      </c>
      <c r="AB397" t="s">
        <v>70</v>
      </c>
      <c r="AC397" t="s">
        <v>70</v>
      </c>
      <c r="AD397" t="s">
        <v>70</v>
      </c>
      <c r="AO397" t="s">
        <v>71</v>
      </c>
      <c r="AP397" t="s">
        <v>72</v>
      </c>
      <c r="AQ397" t="s">
        <v>73</v>
      </c>
      <c r="AR397">
        <v>10</v>
      </c>
      <c r="AS397">
        <v>50</v>
      </c>
      <c r="AT397" s="1">
        <v>44739</v>
      </c>
      <c r="AU397" s="1">
        <v>44750</v>
      </c>
      <c r="AV397" s="1">
        <v>44739</v>
      </c>
      <c r="AW397">
        <v>500</v>
      </c>
      <c r="AX397">
        <v>0</v>
      </c>
      <c r="AY397">
        <v>0</v>
      </c>
      <c r="AZ397" t="s">
        <v>2498</v>
      </c>
      <c r="BA397" t="s">
        <v>74</v>
      </c>
      <c r="BB397" t="s">
        <v>75</v>
      </c>
      <c r="BC397" t="s">
        <v>75</v>
      </c>
      <c r="BD397" t="s">
        <v>75</v>
      </c>
    </row>
    <row r="398" spans="1:56" x14ac:dyDescent="0.25">
      <c r="A398" t="s">
        <v>2499</v>
      </c>
      <c r="B398" t="s">
        <v>57</v>
      </c>
      <c r="C398" t="s">
        <v>2500</v>
      </c>
      <c r="D398" t="s">
        <v>2501</v>
      </c>
      <c r="F398" s="1">
        <v>29057</v>
      </c>
      <c r="G398" t="s">
        <v>2502</v>
      </c>
      <c r="J398" t="s">
        <v>2503</v>
      </c>
      <c r="K398">
        <v>31810</v>
      </c>
      <c r="L398" t="s">
        <v>2308</v>
      </c>
      <c r="M398" t="s">
        <v>64</v>
      </c>
      <c r="N398" t="s">
        <v>64</v>
      </c>
      <c r="O398" t="s">
        <v>64</v>
      </c>
      <c r="P398">
        <v>33645613607</v>
      </c>
      <c r="R398" t="s">
        <v>2504</v>
      </c>
      <c r="T398" t="s">
        <v>313</v>
      </c>
      <c r="V398">
        <v>1</v>
      </c>
      <c r="X398" t="s">
        <v>69</v>
      </c>
      <c r="Y398" t="s">
        <v>1794</v>
      </c>
      <c r="Z398" t="s">
        <v>1794</v>
      </c>
      <c r="AA398" t="s">
        <v>1794</v>
      </c>
      <c r="AB398" t="s">
        <v>70</v>
      </c>
      <c r="AC398" t="s">
        <v>70</v>
      </c>
      <c r="AD398" t="s">
        <v>70</v>
      </c>
      <c r="AO398" t="s">
        <v>71</v>
      </c>
      <c r="AP398" t="s">
        <v>72</v>
      </c>
      <c r="AQ398" t="s">
        <v>73</v>
      </c>
      <c r="AR398">
        <v>5</v>
      </c>
      <c r="AS398">
        <v>50</v>
      </c>
      <c r="AT398" s="1">
        <v>44739</v>
      </c>
      <c r="AU398" s="1">
        <v>44739</v>
      </c>
      <c r="AV398" s="1">
        <v>44739</v>
      </c>
      <c r="AW398">
        <v>250</v>
      </c>
      <c r="AX398">
        <v>0</v>
      </c>
      <c r="AY398">
        <v>0</v>
      </c>
      <c r="AZ398" t="s">
        <v>2505</v>
      </c>
      <c r="BA398" t="s">
        <v>74</v>
      </c>
      <c r="BB398" t="s">
        <v>75</v>
      </c>
      <c r="BC398" t="s">
        <v>75</v>
      </c>
      <c r="BD398" t="s">
        <v>75</v>
      </c>
    </row>
    <row r="399" spans="1:56" x14ac:dyDescent="0.25">
      <c r="A399" t="s">
        <v>2506</v>
      </c>
      <c r="B399" t="s">
        <v>57</v>
      </c>
      <c r="C399" t="s">
        <v>2507</v>
      </c>
      <c r="D399" t="s">
        <v>2508</v>
      </c>
      <c r="E399" t="s">
        <v>2507</v>
      </c>
      <c r="F399" s="1">
        <v>26663</v>
      </c>
      <c r="G399" t="s">
        <v>1923</v>
      </c>
      <c r="J399" t="s">
        <v>2509</v>
      </c>
      <c r="K399">
        <v>31810</v>
      </c>
      <c r="L399" t="s">
        <v>2308</v>
      </c>
      <c r="M399" t="s">
        <v>64</v>
      </c>
      <c r="N399" t="s">
        <v>64</v>
      </c>
      <c r="O399" t="s">
        <v>64</v>
      </c>
      <c r="P399">
        <v>33676121123</v>
      </c>
      <c r="Q399">
        <v>33676121123</v>
      </c>
      <c r="R399" t="s">
        <v>2510</v>
      </c>
      <c r="T399" t="s">
        <v>313</v>
      </c>
      <c r="V399">
        <v>1</v>
      </c>
      <c r="X399" t="s">
        <v>69</v>
      </c>
      <c r="Y399" t="s">
        <v>1794</v>
      </c>
      <c r="Z399" t="s">
        <v>1794</v>
      </c>
      <c r="AA399" t="s">
        <v>1794</v>
      </c>
      <c r="AB399" t="s">
        <v>70</v>
      </c>
      <c r="AC399" t="s">
        <v>70</v>
      </c>
      <c r="AD399" t="s">
        <v>70</v>
      </c>
      <c r="AO399" t="s">
        <v>71</v>
      </c>
      <c r="AP399" t="s">
        <v>72</v>
      </c>
      <c r="AQ399" t="s">
        <v>73</v>
      </c>
      <c r="AR399">
        <v>9</v>
      </c>
      <c r="AS399">
        <v>50</v>
      </c>
      <c r="AT399" s="1">
        <v>44742</v>
      </c>
      <c r="AU399" s="1">
        <v>44753</v>
      </c>
      <c r="AV399" s="1">
        <v>44742</v>
      </c>
      <c r="AW399">
        <v>450</v>
      </c>
      <c r="AX399">
        <v>0</v>
      </c>
      <c r="AY399">
        <v>0</v>
      </c>
      <c r="AZ399" t="s">
        <v>2511</v>
      </c>
      <c r="BA399" t="s">
        <v>74</v>
      </c>
      <c r="BB399" t="s">
        <v>75</v>
      </c>
      <c r="BC399" t="s">
        <v>75</v>
      </c>
      <c r="BD399" t="s">
        <v>75</v>
      </c>
    </row>
    <row r="400" spans="1:56" x14ac:dyDescent="0.25">
      <c r="A400" t="s">
        <v>2512</v>
      </c>
      <c r="B400" t="s">
        <v>78</v>
      </c>
      <c r="C400" t="s">
        <v>2513</v>
      </c>
      <c r="D400" t="s">
        <v>2514</v>
      </c>
      <c r="F400" s="1">
        <v>21095</v>
      </c>
      <c r="G400" t="s">
        <v>2515</v>
      </c>
      <c r="J400" t="s">
        <v>2516</v>
      </c>
      <c r="K400">
        <v>31870</v>
      </c>
      <c r="L400" t="s">
        <v>2460</v>
      </c>
      <c r="M400" t="s">
        <v>64</v>
      </c>
      <c r="N400" t="s">
        <v>64</v>
      </c>
      <c r="O400" t="s">
        <v>64</v>
      </c>
      <c r="P400" t="s">
        <v>2517</v>
      </c>
      <c r="Q400" t="s">
        <v>2518</v>
      </c>
      <c r="R400" t="s">
        <v>2519</v>
      </c>
      <c r="T400" t="s">
        <v>313</v>
      </c>
      <c r="V400">
        <v>1</v>
      </c>
      <c r="X400" t="s">
        <v>69</v>
      </c>
      <c r="Y400" t="s">
        <v>1794</v>
      </c>
      <c r="Z400" t="s">
        <v>1794</v>
      </c>
      <c r="AA400" t="s">
        <v>1794</v>
      </c>
      <c r="AB400" t="s">
        <v>70</v>
      </c>
      <c r="AC400" t="s">
        <v>70</v>
      </c>
      <c r="AD400" t="s">
        <v>70</v>
      </c>
      <c r="AO400" t="s">
        <v>71</v>
      </c>
      <c r="AP400" t="s">
        <v>72</v>
      </c>
      <c r="AQ400" t="s">
        <v>73</v>
      </c>
      <c r="AR400">
        <v>60</v>
      </c>
      <c r="AS400">
        <v>50</v>
      </c>
      <c r="AT400" s="1">
        <v>44749</v>
      </c>
      <c r="AU400" s="1">
        <v>44749</v>
      </c>
      <c r="AV400" s="1">
        <v>44749</v>
      </c>
      <c r="AW400">
        <v>3000</v>
      </c>
      <c r="AX400">
        <v>0</v>
      </c>
      <c r="AY400">
        <v>0</v>
      </c>
      <c r="AZ400" t="s">
        <v>2520</v>
      </c>
      <c r="BA400" t="s">
        <v>74</v>
      </c>
      <c r="BB400" t="s">
        <v>75</v>
      </c>
      <c r="BC400" t="s">
        <v>75</v>
      </c>
      <c r="BD400" t="s">
        <v>75</v>
      </c>
    </row>
    <row r="401" spans="1:56" x14ac:dyDescent="0.25">
      <c r="A401" t="s">
        <v>2521</v>
      </c>
      <c r="B401" t="s">
        <v>78</v>
      </c>
      <c r="C401" t="s">
        <v>1332</v>
      </c>
      <c r="D401" t="s">
        <v>2522</v>
      </c>
      <c r="F401" s="1">
        <v>23558</v>
      </c>
      <c r="G401" t="s">
        <v>2523</v>
      </c>
      <c r="J401" t="s">
        <v>2524</v>
      </c>
      <c r="K401">
        <v>31810</v>
      </c>
      <c r="L401" t="s">
        <v>2308</v>
      </c>
      <c r="M401" t="s">
        <v>64</v>
      </c>
      <c r="N401" t="s">
        <v>64</v>
      </c>
      <c r="O401" t="s">
        <v>64</v>
      </c>
      <c r="P401">
        <v>674413775</v>
      </c>
      <c r="R401" t="s">
        <v>2525</v>
      </c>
      <c r="V401">
        <v>0</v>
      </c>
      <c r="X401" t="s">
        <v>69</v>
      </c>
      <c r="Y401" t="s">
        <v>70</v>
      </c>
      <c r="Z401" t="s">
        <v>70</v>
      </c>
      <c r="AA401" t="s">
        <v>70</v>
      </c>
      <c r="AB401" t="s">
        <v>70</v>
      </c>
      <c r="AC401" t="s">
        <v>70</v>
      </c>
      <c r="AD401" t="s">
        <v>70</v>
      </c>
      <c r="AO401" t="s">
        <v>71</v>
      </c>
      <c r="AP401" t="s">
        <v>72</v>
      </c>
      <c r="AQ401" t="s">
        <v>73</v>
      </c>
      <c r="AR401">
        <v>1</v>
      </c>
      <c r="AS401">
        <v>50</v>
      </c>
      <c r="AT401" s="1">
        <v>44750</v>
      </c>
      <c r="AU401" s="1">
        <v>44754</v>
      </c>
      <c r="AV401" s="1">
        <v>44750</v>
      </c>
      <c r="AW401">
        <v>50</v>
      </c>
      <c r="AX401">
        <v>0</v>
      </c>
      <c r="AY401">
        <v>0</v>
      </c>
      <c r="AZ401" t="s">
        <v>2526</v>
      </c>
      <c r="BA401" t="s">
        <v>74</v>
      </c>
      <c r="BB401" t="s">
        <v>75</v>
      </c>
      <c r="BC401" t="s">
        <v>76</v>
      </c>
      <c r="BD401" t="s">
        <v>76</v>
      </c>
    </row>
    <row r="402" spans="1:56" x14ac:dyDescent="0.25">
      <c r="A402" t="s">
        <v>2527</v>
      </c>
      <c r="B402" t="s">
        <v>57</v>
      </c>
      <c r="C402" t="s">
        <v>663</v>
      </c>
      <c r="D402" t="s">
        <v>2528</v>
      </c>
      <c r="F402" s="1">
        <v>20768</v>
      </c>
      <c r="G402" t="s">
        <v>2529</v>
      </c>
      <c r="J402" t="s">
        <v>2524</v>
      </c>
      <c r="K402">
        <v>31810</v>
      </c>
      <c r="L402" t="s">
        <v>2308</v>
      </c>
      <c r="M402" t="s">
        <v>64</v>
      </c>
      <c r="N402" t="s">
        <v>64</v>
      </c>
      <c r="O402" t="s">
        <v>64</v>
      </c>
      <c r="P402">
        <v>676342727</v>
      </c>
      <c r="R402" t="s">
        <v>2530</v>
      </c>
      <c r="V402">
        <v>0</v>
      </c>
      <c r="X402" t="s">
        <v>69</v>
      </c>
      <c r="Y402" t="s">
        <v>70</v>
      </c>
      <c r="Z402" t="s">
        <v>70</v>
      </c>
      <c r="AA402" t="s">
        <v>70</v>
      </c>
      <c r="AB402" t="s">
        <v>70</v>
      </c>
      <c r="AC402" t="s">
        <v>70</v>
      </c>
      <c r="AD402" t="s">
        <v>70</v>
      </c>
      <c r="AO402" t="s">
        <v>71</v>
      </c>
      <c r="AP402" t="s">
        <v>72</v>
      </c>
      <c r="AQ402" t="s">
        <v>73</v>
      </c>
      <c r="AR402">
        <v>1</v>
      </c>
      <c r="AS402">
        <v>50</v>
      </c>
      <c r="AT402" s="1">
        <v>44750</v>
      </c>
      <c r="AU402" s="1">
        <v>44754</v>
      </c>
      <c r="AV402" s="1">
        <v>44750</v>
      </c>
      <c r="AW402">
        <v>50</v>
      </c>
      <c r="AX402">
        <v>0</v>
      </c>
      <c r="AY402">
        <v>0</v>
      </c>
      <c r="AZ402" t="s">
        <v>2531</v>
      </c>
      <c r="BA402" t="s">
        <v>74</v>
      </c>
      <c r="BB402" t="s">
        <v>75</v>
      </c>
      <c r="BC402" t="s">
        <v>76</v>
      </c>
      <c r="BD402" t="s">
        <v>76</v>
      </c>
    </row>
    <row r="403" spans="1:56" x14ac:dyDescent="0.25">
      <c r="A403" t="s">
        <v>2532</v>
      </c>
      <c r="B403" t="s">
        <v>78</v>
      </c>
      <c r="C403" t="s">
        <v>2533</v>
      </c>
      <c r="D403" t="s">
        <v>2534</v>
      </c>
      <c r="E403" t="s">
        <v>2535</v>
      </c>
      <c r="F403" s="1">
        <v>31657</v>
      </c>
      <c r="G403" t="s">
        <v>326</v>
      </c>
      <c r="J403" t="s">
        <v>2536</v>
      </c>
      <c r="K403">
        <v>31450</v>
      </c>
      <c r="L403" t="s">
        <v>1547</v>
      </c>
      <c r="M403" t="s">
        <v>64</v>
      </c>
      <c r="N403" t="s">
        <v>64</v>
      </c>
      <c r="O403" t="s">
        <v>64</v>
      </c>
      <c r="P403">
        <v>33651710659</v>
      </c>
      <c r="Q403">
        <v>33651710659</v>
      </c>
      <c r="R403" t="s">
        <v>2537</v>
      </c>
      <c r="T403" t="s">
        <v>313</v>
      </c>
      <c r="V403">
        <v>0</v>
      </c>
      <c r="X403" t="s">
        <v>69</v>
      </c>
      <c r="Y403" t="s">
        <v>1794</v>
      </c>
      <c r="Z403" t="s">
        <v>1794</v>
      </c>
      <c r="AA403" t="s">
        <v>1794</v>
      </c>
      <c r="AB403" t="s">
        <v>70</v>
      </c>
      <c r="AC403" t="s">
        <v>70</v>
      </c>
      <c r="AD403" t="s">
        <v>70</v>
      </c>
      <c r="AO403" t="s">
        <v>71</v>
      </c>
      <c r="AP403" t="s">
        <v>72</v>
      </c>
      <c r="AQ403" t="s">
        <v>73</v>
      </c>
      <c r="AR403">
        <v>1</v>
      </c>
      <c r="AS403">
        <v>50</v>
      </c>
      <c r="AT403" s="1">
        <v>44760</v>
      </c>
      <c r="AU403" s="1">
        <v>44760</v>
      </c>
      <c r="AV403" s="1">
        <v>44760</v>
      </c>
      <c r="AW403">
        <v>50</v>
      </c>
      <c r="AX403">
        <v>0</v>
      </c>
      <c r="AY403">
        <v>0</v>
      </c>
      <c r="AZ403" t="s">
        <v>2538</v>
      </c>
      <c r="BA403" t="s">
        <v>2539</v>
      </c>
      <c r="BB403" t="s">
        <v>75</v>
      </c>
      <c r="BC403" t="s">
        <v>75</v>
      </c>
      <c r="BD403" t="s">
        <v>75</v>
      </c>
    </row>
    <row r="404" spans="1:56" x14ac:dyDescent="0.25">
      <c r="A404" t="s">
        <v>2540</v>
      </c>
      <c r="B404" t="s">
        <v>57</v>
      </c>
      <c r="C404" t="s">
        <v>663</v>
      </c>
      <c r="D404" t="s">
        <v>2541</v>
      </c>
      <c r="F404" s="1">
        <v>18524</v>
      </c>
      <c r="G404" t="s">
        <v>2542</v>
      </c>
      <c r="J404" t="s">
        <v>2543</v>
      </c>
      <c r="K404">
        <v>31810</v>
      </c>
      <c r="L404" t="s">
        <v>2308</v>
      </c>
      <c r="M404" t="s">
        <v>64</v>
      </c>
      <c r="N404" t="s">
        <v>64</v>
      </c>
      <c r="O404" t="s">
        <v>64</v>
      </c>
      <c r="P404">
        <v>33608914292</v>
      </c>
      <c r="R404" t="s">
        <v>2544</v>
      </c>
      <c r="T404" t="s">
        <v>313</v>
      </c>
      <c r="V404">
        <v>1</v>
      </c>
      <c r="X404" t="s">
        <v>69</v>
      </c>
      <c r="Y404" t="s">
        <v>1794</v>
      </c>
      <c r="Z404" t="s">
        <v>1794</v>
      </c>
      <c r="AA404" t="s">
        <v>1794</v>
      </c>
      <c r="AB404" t="s">
        <v>70</v>
      </c>
      <c r="AC404" t="s">
        <v>70</v>
      </c>
      <c r="AD404" t="s">
        <v>70</v>
      </c>
      <c r="AO404" t="s">
        <v>71</v>
      </c>
      <c r="AP404" t="s">
        <v>72</v>
      </c>
      <c r="AQ404" t="s">
        <v>73</v>
      </c>
      <c r="AR404">
        <v>10</v>
      </c>
      <c r="AS404">
        <v>50</v>
      </c>
      <c r="AT404" s="1">
        <v>44762</v>
      </c>
      <c r="AU404" s="1">
        <v>44762</v>
      </c>
      <c r="AV404" s="1">
        <v>44762</v>
      </c>
      <c r="AW404">
        <v>500</v>
      </c>
      <c r="AX404">
        <v>0</v>
      </c>
      <c r="AY404">
        <v>0</v>
      </c>
      <c r="AZ404" t="s">
        <v>2545</v>
      </c>
      <c r="BA404" t="s">
        <v>2539</v>
      </c>
      <c r="BB404" t="s">
        <v>75</v>
      </c>
      <c r="BC404" t="s">
        <v>75</v>
      </c>
      <c r="BD404" t="s">
        <v>75</v>
      </c>
    </row>
    <row r="405" spans="1:56" x14ac:dyDescent="0.25">
      <c r="A405" t="s">
        <v>2546</v>
      </c>
      <c r="B405" t="s">
        <v>78</v>
      </c>
      <c r="C405" t="s">
        <v>150</v>
      </c>
      <c r="D405" t="s">
        <v>2547</v>
      </c>
      <c r="E405" t="s">
        <v>2548</v>
      </c>
      <c r="F405" s="1">
        <v>20367</v>
      </c>
      <c r="G405" t="s">
        <v>2549</v>
      </c>
      <c r="J405" t="s">
        <v>2550</v>
      </c>
      <c r="K405">
        <v>62370</v>
      </c>
      <c r="L405" t="s">
        <v>2551</v>
      </c>
      <c r="M405" t="s">
        <v>64</v>
      </c>
      <c r="N405" t="s">
        <v>64</v>
      </c>
      <c r="O405" t="s">
        <v>64</v>
      </c>
      <c r="P405">
        <v>616838953</v>
      </c>
      <c r="R405" t="s">
        <v>2552</v>
      </c>
      <c r="V405">
        <v>0</v>
      </c>
      <c r="X405" t="s">
        <v>69</v>
      </c>
      <c r="Y405" t="s">
        <v>70</v>
      </c>
      <c r="Z405" t="s">
        <v>70</v>
      </c>
      <c r="AA405" t="s">
        <v>70</v>
      </c>
      <c r="AB405" t="s">
        <v>70</v>
      </c>
      <c r="AC405" t="s">
        <v>70</v>
      </c>
      <c r="AD405" t="s">
        <v>70</v>
      </c>
      <c r="AO405" t="s">
        <v>71</v>
      </c>
      <c r="AP405" t="s">
        <v>72</v>
      </c>
      <c r="AQ405" t="s">
        <v>73</v>
      </c>
      <c r="AR405">
        <v>10</v>
      </c>
      <c r="AS405">
        <v>50</v>
      </c>
      <c r="AT405" s="1">
        <v>44763</v>
      </c>
      <c r="AU405" s="1">
        <v>44764</v>
      </c>
      <c r="AV405" s="1">
        <v>44763</v>
      </c>
      <c r="AW405">
        <v>500</v>
      </c>
      <c r="AX405">
        <v>0</v>
      </c>
      <c r="AY405">
        <v>0</v>
      </c>
      <c r="AZ405" t="s">
        <v>2553</v>
      </c>
      <c r="BA405" t="s">
        <v>2539</v>
      </c>
      <c r="BB405" t="s">
        <v>75</v>
      </c>
      <c r="BC405" t="s">
        <v>76</v>
      </c>
      <c r="BD405" t="s">
        <v>76</v>
      </c>
    </row>
    <row r="406" spans="1:56" x14ac:dyDescent="0.25">
      <c r="A406" t="s">
        <v>2554</v>
      </c>
      <c r="B406" t="s">
        <v>57</v>
      </c>
      <c r="C406" t="s">
        <v>132</v>
      </c>
      <c r="D406" t="s">
        <v>2555</v>
      </c>
      <c r="E406" t="s">
        <v>132</v>
      </c>
      <c r="F406" s="1">
        <v>22413</v>
      </c>
      <c r="G406" t="s">
        <v>525</v>
      </c>
      <c r="J406" t="s">
        <v>2556</v>
      </c>
      <c r="K406">
        <v>75010</v>
      </c>
      <c r="L406" t="s">
        <v>525</v>
      </c>
      <c r="M406" t="s">
        <v>64</v>
      </c>
      <c r="N406" t="s">
        <v>2134</v>
      </c>
      <c r="O406" t="s">
        <v>64</v>
      </c>
      <c r="P406">
        <v>33618408308</v>
      </c>
      <c r="Q406">
        <v>33618408308</v>
      </c>
      <c r="R406" t="s">
        <v>2557</v>
      </c>
      <c r="T406" t="s">
        <v>313</v>
      </c>
      <c r="V406">
        <v>1</v>
      </c>
      <c r="W406" t="s">
        <v>2558</v>
      </c>
      <c r="X406" t="s">
        <v>69</v>
      </c>
      <c r="Y406" t="s">
        <v>1794</v>
      </c>
      <c r="Z406" t="s">
        <v>1794</v>
      </c>
      <c r="AA406" t="s">
        <v>1794</v>
      </c>
      <c r="AB406" t="s">
        <v>70</v>
      </c>
      <c r="AC406" t="s">
        <v>70</v>
      </c>
      <c r="AD406" t="s">
        <v>70</v>
      </c>
      <c r="AO406" t="s">
        <v>71</v>
      </c>
      <c r="AP406" t="s">
        <v>72</v>
      </c>
      <c r="AQ406" t="s">
        <v>73</v>
      </c>
      <c r="AR406">
        <v>20</v>
      </c>
      <c r="AS406">
        <v>50</v>
      </c>
      <c r="AT406" s="1">
        <v>44872</v>
      </c>
      <c r="AU406" s="1">
        <v>44872</v>
      </c>
      <c r="AV406" s="1">
        <v>44783</v>
      </c>
      <c r="AW406">
        <v>1000</v>
      </c>
      <c r="AX406">
        <v>0</v>
      </c>
      <c r="AY406">
        <v>0</v>
      </c>
      <c r="AZ406" t="s">
        <v>2559</v>
      </c>
      <c r="BA406" t="s">
        <v>2539</v>
      </c>
      <c r="BB406" t="s">
        <v>75</v>
      </c>
      <c r="BC406" t="s">
        <v>75</v>
      </c>
      <c r="BD406" t="s">
        <v>75</v>
      </c>
    </row>
    <row r="407" spans="1:56" x14ac:dyDescent="0.25">
      <c r="A407" t="s">
        <v>2560</v>
      </c>
      <c r="B407" t="s">
        <v>57</v>
      </c>
      <c r="C407" t="s">
        <v>339</v>
      </c>
      <c r="D407" t="s">
        <v>2561</v>
      </c>
      <c r="F407" s="1">
        <v>21872</v>
      </c>
      <c r="G407" t="s">
        <v>2562</v>
      </c>
      <c r="J407" t="s">
        <v>2563</v>
      </c>
      <c r="K407">
        <v>31320</v>
      </c>
      <c r="L407" t="s">
        <v>2564</v>
      </c>
      <c r="M407" t="s">
        <v>64</v>
      </c>
      <c r="N407" t="s">
        <v>64</v>
      </c>
      <c r="O407" t="s">
        <v>64</v>
      </c>
      <c r="P407">
        <v>33673635731</v>
      </c>
      <c r="Q407">
        <v>33561278985</v>
      </c>
      <c r="R407" t="s">
        <v>2565</v>
      </c>
      <c r="T407" t="s">
        <v>313</v>
      </c>
      <c r="V407">
        <v>1</v>
      </c>
      <c r="X407" t="s">
        <v>69</v>
      </c>
      <c r="Y407" t="s">
        <v>70</v>
      </c>
      <c r="Z407" t="s">
        <v>70</v>
      </c>
      <c r="AA407" t="s">
        <v>70</v>
      </c>
      <c r="AB407" t="s">
        <v>70</v>
      </c>
      <c r="AC407" t="s">
        <v>70</v>
      </c>
      <c r="AD407" t="s">
        <v>70</v>
      </c>
      <c r="AO407" t="s">
        <v>71</v>
      </c>
      <c r="AP407" t="s">
        <v>72</v>
      </c>
      <c r="AQ407" t="s">
        <v>73</v>
      </c>
      <c r="AR407">
        <v>1</v>
      </c>
      <c r="AS407">
        <v>50</v>
      </c>
      <c r="AT407" s="1">
        <v>44792</v>
      </c>
      <c r="AU407" s="1">
        <v>44793</v>
      </c>
      <c r="AV407" s="1">
        <v>44792</v>
      </c>
      <c r="AW407">
        <v>50</v>
      </c>
      <c r="AX407">
        <v>0</v>
      </c>
      <c r="AY407">
        <v>0</v>
      </c>
      <c r="AZ407" t="s">
        <v>2566</v>
      </c>
      <c r="BA407" t="s">
        <v>2539</v>
      </c>
      <c r="BB407" t="s">
        <v>75</v>
      </c>
      <c r="BC407" t="s">
        <v>75</v>
      </c>
      <c r="BD407" t="s">
        <v>76</v>
      </c>
    </row>
    <row r="408" spans="1:56" x14ac:dyDescent="0.25">
      <c r="A408" t="s">
        <v>2567</v>
      </c>
      <c r="B408" t="s">
        <v>78</v>
      </c>
      <c r="C408" t="s">
        <v>338</v>
      </c>
      <c r="D408" t="s">
        <v>2568</v>
      </c>
      <c r="E408" t="s">
        <v>338</v>
      </c>
      <c r="F408" s="1">
        <v>22435</v>
      </c>
      <c r="G408" t="s">
        <v>2569</v>
      </c>
      <c r="J408" t="s">
        <v>2570</v>
      </c>
      <c r="K408">
        <v>31810</v>
      </c>
      <c r="L408" t="s">
        <v>2438</v>
      </c>
      <c r="M408" t="s">
        <v>64</v>
      </c>
      <c r="N408" t="s">
        <v>64</v>
      </c>
      <c r="O408" t="s">
        <v>64</v>
      </c>
      <c r="P408">
        <v>33617134455</v>
      </c>
      <c r="Q408">
        <v>33617134455</v>
      </c>
      <c r="R408" t="s">
        <v>2571</v>
      </c>
      <c r="T408" t="s">
        <v>313</v>
      </c>
      <c r="V408">
        <v>1</v>
      </c>
      <c r="X408" t="s">
        <v>69</v>
      </c>
      <c r="Y408" t="s">
        <v>70</v>
      </c>
      <c r="Z408" t="s">
        <v>70</v>
      </c>
      <c r="AA408" t="s">
        <v>70</v>
      </c>
      <c r="AB408" t="s">
        <v>70</v>
      </c>
      <c r="AC408" t="s">
        <v>70</v>
      </c>
      <c r="AD408" t="s">
        <v>70</v>
      </c>
      <c r="AO408" t="s">
        <v>71</v>
      </c>
      <c r="AP408" t="s">
        <v>72</v>
      </c>
      <c r="AQ408" t="s">
        <v>73</v>
      </c>
      <c r="AR408">
        <v>2</v>
      </c>
      <c r="AS408">
        <v>50</v>
      </c>
      <c r="AT408" s="1">
        <v>44794</v>
      </c>
      <c r="AU408" s="1">
        <v>44819</v>
      </c>
      <c r="AV408" s="1">
        <v>44794</v>
      </c>
      <c r="AW408">
        <v>100</v>
      </c>
      <c r="AX408">
        <v>0</v>
      </c>
      <c r="AY408">
        <v>0</v>
      </c>
      <c r="AZ408" t="s">
        <v>2572</v>
      </c>
      <c r="BA408" t="s">
        <v>2539</v>
      </c>
      <c r="BB408" t="s">
        <v>75</v>
      </c>
      <c r="BC408" t="s">
        <v>75</v>
      </c>
      <c r="BD408" t="s">
        <v>76</v>
      </c>
    </row>
    <row r="409" spans="1:56" x14ac:dyDescent="0.25">
      <c r="A409" t="s">
        <v>2573</v>
      </c>
      <c r="B409" t="s">
        <v>78</v>
      </c>
      <c r="C409" t="s">
        <v>2574</v>
      </c>
      <c r="D409" t="s">
        <v>2575</v>
      </c>
      <c r="F409" s="1">
        <v>24310</v>
      </c>
      <c r="G409" t="s">
        <v>2576</v>
      </c>
      <c r="J409" t="s">
        <v>2577</v>
      </c>
      <c r="K409">
        <v>31410</v>
      </c>
      <c r="L409" t="s">
        <v>2578</v>
      </c>
      <c r="M409" t="s">
        <v>64</v>
      </c>
      <c r="N409" t="s">
        <v>64</v>
      </c>
      <c r="O409" t="s">
        <v>64</v>
      </c>
      <c r="P409">
        <v>33620424215</v>
      </c>
      <c r="Q409">
        <v>33620424215</v>
      </c>
      <c r="R409" t="s">
        <v>2579</v>
      </c>
      <c r="T409" t="s">
        <v>313</v>
      </c>
      <c r="V409">
        <v>0</v>
      </c>
      <c r="X409" t="s">
        <v>69</v>
      </c>
      <c r="Y409" t="s">
        <v>1794</v>
      </c>
      <c r="Z409" t="s">
        <v>1794</v>
      </c>
      <c r="AA409" t="s">
        <v>1794</v>
      </c>
      <c r="AB409" t="s">
        <v>70</v>
      </c>
      <c r="AC409" t="s">
        <v>70</v>
      </c>
      <c r="AD409" t="s">
        <v>70</v>
      </c>
      <c r="AO409" t="s">
        <v>71</v>
      </c>
      <c r="AP409" t="s">
        <v>72</v>
      </c>
      <c r="AQ409" t="s">
        <v>73</v>
      </c>
      <c r="AR409">
        <v>2</v>
      </c>
      <c r="AS409">
        <v>50</v>
      </c>
      <c r="AT409" s="1">
        <v>44794</v>
      </c>
      <c r="AU409" s="1">
        <v>44841</v>
      </c>
      <c r="AV409" s="1">
        <v>44794</v>
      </c>
      <c r="AW409">
        <v>100</v>
      </c>
      <c r="AX409">
        <v>0</v>
      </c>
      <c r="AY409">
        <v>0</v>
      </c>
      <c r="AZ409" t="s">
        <v>2580</v>
      </c>
      <c r="BA409" t="s">
        <v>2539</v>
      </c>
      <c r="BB409" t="s">
        <v>75</v>
      </c>
      <c r="BC409" t="s">
        <v>75</v>
      </c>
      <c r="BD409" t="s">
        <v>75</v>
      </c>
    </row>
    <row r="410" spans="1:56" x14ac:dyDescent="0.25">
      <c r="A410" t="s">
        <v>2581</v>
      </c>
      <c r="B410" t="s">
        <v>57</v>
      </c>
      <c r="C410" t="s">
        <v>2582</v>
      </c>
      <c r="D410" t="s">
        <v>2583</v>
      </c>
      <c r="F410" s="1">
        <v>23343</v>
      </c>
      <c r="G410" t="s">
        <v>2584</v>
      </c>
      <c r="J410" t="s">
        <v>2585</v>
      </c>
      <c r="K410">
        <v>60190</v>
      </c>
      <c r="L410" t="s">
        <v>2586</v>
      </c>
      <c r="M410" t="s">
        <v>64</v>
      </c>
      <c r="N410" t="s">
        <v>64</v>
      </c>
      <c r="O410" t="s">
        <v>2587</v>
      </c>
      <c r="P410">
        <v>33686864938</v>
      </c>
      <c r="Q410">
        <v>33344420307</v>
      </c>
      <c r="R410" t="s">
        <v>2588</v>
      </c>
      <c r="S410" t="s">
        <v>2589</v>
      </c>
      <c r="T410" t="s">
        <v>2590</v>
      </c>
      <c r="U410" t="s">
        <v>2591</v>
      </c>
      <c r="V410">
        <v>0</v>
      </c>
      <c r="X410" t="s">
        <v>69</v>
      </c>
      <c r="Y410" t="s">
        <v>1794</v>
      </c>
      <c r="Z410" t="s">
        <v>1794</v>
      </c>
      <c r="AA410" t="s">
        <v>1794</v>
      </c>
      <c r="AB410" t="s">
        <v>70</v>
      </c>
      <c r="AC410" t="s">
        <v>70</v>
      </c>
      <c r="AD410" t="s">
        <v>70</v>
      </c>
      <c r="AO410" t="s">
        <v>71</v>
      </c>
      <c r="AP410" t="s">
        <v>72</v>
      </c>
      <c r="AQ410" t="s">
        <v>73</v>
      </c>
      <c r="AR410">
        <v>30</v>
      </c>
      <c r="AS410">
        <v>50</v>
      </c>
      <c r="AT410" s="1">
        <v>44804</v>
      </c>
      <c r="AU410" s="1">
        <v>44812</v>
      </c>
      <c r="AV410" s="1">
        <v>44804</v>
      </c>
      <c r="AW410">
        <v>1500</v>
      </c>
      <c r="AX410">
        <v>0</v>
      </c>
      <c r="AY410">
        <v>0</v>
      </c>
      <c r="AZ410" t="s">
        <v>2592</v>
      </c>
      <c r="BA410" t="s">
        <v>2539</v>
      </c>
      <c r="BB410" t="s">
        <v>75</v>
      </c>
      <c r="BC410" t="s">
        <v>75</v>
      </c>
      <c r="BD410" t="s">
        <v>75</v>
      </c>
    </row>
    <row r="411" spans="1:56" x14ac:dyDescent="0.25">
      <c r="A411" t="s">
        <v>2593</v>
      </c>
      <c r="B411" t="s">
        <v>57</v>
      </c>
      <c r="C411" t="s">
        <v>2594</v>
      </c>
      <c r="D411" t="s">
        <v>2595</v>
      </c>
      <c r="F411" s="1">
        <v>21976</v>
      </c>
      <c r="G411" t="s">
        <v>707</v>
      </c>
      <c r="J411" t="s">
        <v>2596</v>
      </c>
      <c r="K411">
        <v>31810</v>
      </c>
      <c r="L411" t="s">
        <v>2308</v>
      </c>
      <c r="M411" t="s">
        <v>64</v>
      </c>
      <c r="N411" t="s">
        <v>64</v>
      </c>
      <c r="O411" t="s">
        <v>64</v>
      </c>
      <c r="P411">
        <v>33626149800</v>
      </c>
      <c r="Q411">
        <v>33626149800</v>
      </c>
      <c r="R411" t="s">
        <v>2597</v>
      </c>
      <c r="T411" t="s">
        <v>313</v>
      </c>
      <c r="V411">
        <v>0</v>
      </c>
      <c r="X411" t="s">
        <v>69</v>
      </c>
      <c r="Y411" t="s">
        <v>1794</v>
      </c>
      <c r="Z411" t="s">
        <v>1794</v>
      </c>
      <c r="AA411" t="s">
        <v>1794</v>
      </c>
      <c r="AB411" t="s">
        <v>70</v>
      </c>
      <c r="AC411" t="s">
        <v>70</v>
      </c>
      <c r="AD411" t="s">
        <v>70</v>
      </c>
      <c r="AO411" t="s">
        <v>71</v>
      </c>
      <c r="AP411" t="s">
        <v>72</v>
      </c>
      <c r="AQ411" t="s">
        <v>73</v>
      </c>
      <c r="AR411">
        <v>10</v>
      </c>
      <c r="AS411">
        <v>50</v>
      </c>
      <c r="AT411" s="1">
        <v>44810</v>
      </c>
      <c r="AU411" s="1">
        <v>44811</v>
      </c>
      <c r="AV411" s="1">
        <v>44810</v>
      </c>
      <c r="AW411">
        <v>500</v>
      </c>
      <c r="AX411">
        <v>0</v>
      </c>
      <c r="AY411">
        <v>0</v>
      </c>
      <c r="AZ411" t="s">
        <v>2598</v>
      </c>
      <c r="BA411" t="s">
        <v>2539</v>
      </c>
      <c r="BB411" t="s">
        <v>75</v>
      </c>
      <c r="BC411" t="s">
        <v>75</v>
      </c>
      <c r="BD411" t="s">
        <v>75</v>
      </c>
    </row>
    <row r="412" spans="1:56" x14ac:dyDescent="0.25">
      <c r="A412" t="s">
        <v>2599</v>
      </c>
      <c r="B412" t="s">
        <v>78</v>
      </c>
      <c r="C412" t="s">
        <v>2600</v>
      </c>
      <c r="D412" t="s">
        <v>2601</v>
      </c>
      <c r="F412" s="1">
        <v>30141</v>
      </c>
      <c r="G412" t="s">
        <v>2529</v>
      </c>
      <c r="J412" t="s">
        <v>2602</v>
      </c>
      <c r="K412">
        <v>31570</v>
      </c>
      <c r="L412" t="s">
        <v>569</v>
      </c>
      <c r="M412" t="s">
        <v>64</v>
      </c>
      <c r="N412" t="s">
        <v>64</v>
      </c>
      <c r="O412" t="s">
        <v>64</v>
      </c>
      <c r="P412">
        <v>33672272426</v>
      </c>
      <c r="R412" t="s">
        <v>2603</v>
      </c>
      <c r="T412" t="s">
        <v>313</v>
      </c>
      <c r="V412">
        <v>1</v>
      </c>
      <c r="X412" t="s">
        <v>69</v>
      </c>
      <c r="Y412" t="s">
        <v>1794</v>
      </c>
      <c r="Z412" t="s">
        <v>1794</v>
      </c>
      <c r="AA412" t="s">
        <v>1794</v>
      </c>
      <c r="AB412" t="s">
        <v>70</v>
      </c>
      <c r="AC412" t="s">
        <v>70</v>
      </c>
      <c r="AD412" t="s">
        <v>70</v>
      </c>
      <c r="AO412" t="s">
        <v>71</v>
      </c>
      <c r="AP412" t="s">
        <v>72</v>
      </c>
      <c r="AQ412" t="s">
        <v>73</v>
      </c>
      <c r="AR412">
        <v>1</v>
      </c>
      <c r="AS412">
        <v>50</v>
      </c>
      <c r="AT412" s="1">
        <v>44820</v>
      </c>
      <c r="AU412" s="1">
        <v>44825</v>
      </c>
      <c r="AV412" s="1">
        <v>44820</v>
      </c>
      <c r="AW412">
        <v>50</v>
      </c>
      <c r="AX412">
        <v>0</v>
      </c>
      <c r="AY412">
        <v>0</v>
      </c>
      <c r="AZ412" t="s">
        <v>2604</v>
      </c>
      <c r="BA412" t="s">
        <v>2539</v>
      </c>
      <c r="BB412" t="s">
        <v>75</v>
      </c>
      <c r="BC412" t="s">
        <v>76</v>
      </c>
      <c r="BD412" t="s">
        <v>75</v>
      </c>
    </row>
    <row r="413" spans="1:56" x14ac:dyDescent="0.25">
      <c r="A413" t="s">
        <v>2605</v>
      </c>
      <c r="B413" t="s">
        <v>57</v>
      </c>
      <c r="C413" t="s">
        <v>132</v>
      </c>
      <c r="D413" t="s">
        <v>2606</v>
      </c>
      <c r="F413" s="1">
        <v>21765</v>
      </c>
      <c r="G413" t="s">
        <v>2607</v>
      </c>
      <c r="J413" t="s">
        <v>2608</v>
      </c>
      <c r="K413">
        <v>31320</v>
      </c>
      <c r="L413" t="s">
        <v>2609</v>
      </c>
      <c r="M413" t="s">
        <v>64</v>
      </c>
      <c r="N413" t="s">
        <v>64</v>
      </c>
      <c r="O413" t="s">
        <v>64</v>
      </c>
      <c r="P413" t="s">
        <v>2610</v>
      </c>
      <c r="R413" t="s">
        <v>2611</v>
      </c>
      <c r="V413">
        <v>0</v>
      </c>
      <c r="X413" t="s">
        <v>69</v>
      </c>
      <c r="Y413" t="s">
        <v>70</v>
      </c>
      <c r="Z413" t="s">
        <v>70</v>
      </c>
      <c r="AA413" t="s">
        <v>70</v>
      </c>
      <c r="AB413" t="s">
        <v>70</v>
      </c>
      <c r="AC413" t="s">
        <v>70</v>
      </c>
      <c r="AD413" t="s">
        <v>70</v>
      </c>
      <c r="AO413" t="s">
        <v>71</v>
      </c>
      <c r="AP413" t="s">
        <v>72</v>
      </c>
      <c r="AQ413" t="s">
        <v>73</v>
      </c>
      <c r="AR413">
        <v>1</v>
      </c>
      <c r="AS413">
        <v>50</v>
      </c>
      <c r="AT413" s="1">
        <v>44833</v>
      </c>
      <c r="AU413" s="1">
        <v>44830</v>
      </c>
      <c r="AV413" s="1">
        <v>44833</v>
      </c>
      <c r="AW413">
        <v>50</v>
      </c>
      <c r="AX413">
        <v>0</v>
      </c>
      <c r="AY413">
        <v>0</v>
      </c>
      <c r="AZ413" t="s">
        <v>2612</v>
      </c>
      <c r="BA413" t="s">
        <v>2539</v>
      </c>
      <c r="BB413" t="s">
        <v>75</v>
      </c>
      <c r="BC413" t="s">
        <v>76</v>
      </c>
      <c r="BD413" t="s">
        <v>76</v>
      </c>
    </row>
    <row r="414" spans="1:56" x14ac:dyDescent="0.25">
      <c r="A414" t="s">
        <v>2613</v>
      </c>
      <c r="B414" t="s">
        <v>57</v>
      </c>
      <c r="C414" t="s">
        <v>2614</v>
      </c>
      <c r="D414" t="s">
        <v>2583</v>
      </c>
      <c r="F414" s="1">
        <v>33285</v>
      </c>
      <c r="G414" t="s">
        <v>2615</v>
      </c>
      <c r="J414" t="s">
        <v>2616</v>
      </c>
      <c r="K414">
        <v>22150</v>
      </c>
      <c r="L414" t="s">
        <v>2617</v>
      </c>
      <c r="M414" t="s">
        <v>64</v>
      </c>
      <c r="N414" t="s">
        <v>64</v>
      </c>
      <c r="O414" t="s">
        <v>64</v>
      </c>
      <c r="P414">
        <v>33783066008</v>
      </c>
      <c r="R414" t="s">
        <v>2618</v>
      </c>
      <c r="S414" t="s">
        <v>2619</v>
      </c>
      <c r="T414" t="s">
        <v>2620</v>
      </c>
      <c r="V414">
        <v>0</v>
      </c>
      <c r="X414" t="s">
        <v>69</v>
      </c>
      <c r="Y414" t="s">
        <v>1794</v>
      </c>
      <c r="Z414" t="s">
        <v>1794</v>
      </c>
      <c r="AA414" t="s">
        <v>1794</v>
      </c>
      <c r="AB414" t="s">
        <v>70</v>
      </c>
      <c r="AC414" t="s">
        <v>70</v>
      </c>
      <c r="AD414" t="s">
        <v>70</v>
      </c>
      <c r="AO414" t="s">
        <v>71</v>
      </c>
      <c r="AP414" t="s">
        <v>72</v>
      </c>
      <c r="AQ414" t="s">
        <v>73</v>
      </c>
      <c r="AR414">
        <v>10</v>
      </c>
      <c r="AS414">
        <v>50</v>
      </c>
      <c r="AT414" s="1">
        <v>44837</v>
      </c>
      <c r="AU414" s="1">
        <v>44839</v>
      </c>
      <c r="AV414" s="1">
        <v>44837</v>
      </c>
      <c r="AW414">
        <v>500</v>
      </c>
      <c r="AX414">
        <v>0</v>
      </c>
      <c r="AY414">
        <v>0</v>
      </c>
      <c r="AZ414" t="s">
        <v>2621</v>
      </c>
      <c r="BA414" t="s">
        <v>2539</v>
      </c>
      <c r="BB414" t="s">
        <v>75</v>
      </c>
      <c r="BC414" t="s">
        <v>75</v>
      </c>
      <c r="BD414" t="s">
        <v>75</v>
      </c>
    </row>
    <row r="415" spans="1:56" x14ac:dyDescent="0.25">
      <c r="A415" t="s">
        <v>2622</v>
      </c>
      <c r="B415" t="s">
        <v>78</v>
      </c>
      <c r="C415" t="s">
        <v>2623</v>
      </c>
      <c r="D415" t="s">
        <v>2624</v>
      </c>
      <c r="E415" t="s">
        <v>2625</v>
      </c>
      <c r="F415" s="1">
        <v>24388</v>
      </c>
      <c r="G415" t="s">
        <v>2626</v>
      </c>
      <c r="J415" t="s">
        <v>2627</v>
      </c>
      <c r="K415">
        <v>31810</v>
      </c>
      <c r="L415" t="s">
        <v>2308</v>
      </c>
      <c r="M415" t="s">
        <v>64</v>
      </c>
      <c r="N415" t="s">
        <v>64</v>
      </c>
      <c r="O415" t="s">
        <v>64</v>
      </c>
      <c r="P415">
        <v>615129046</v>
      </c>
      <c r="R415" t="s">
        <v>2628</v>
      </c>
      <c r="V415">
        <v>0</v>
      </c>
      <c r="X415" t="s">
        <v>69</v>
      </c>
      <c r="Y415" t="s">
        <v>70</v>
      </c>
      <c r="Z415" t="s">
        <v>70</v>
      </c>
      <c r="AA415" t="s">
        <v>70</v>
      </c>
      <c r="AB415" t="s">
        <v>70</v>
      </c>
      <c r="AC415" t="s">
        <v>70</v>
      </c>
      <c r="AD415" t="s">
        <v>70</v>
      </c>
      <c r="AO415" t="s">
        <v>71</v>
      </c>
      <c r="AP415" t="s">
        <v>72</v>
      </c>
      <c r="AQ415" t="s">
        <v>73</v>
      </c>
      <c r="AR415">
        <v>5</v>
      </c>
      <c r="AS415">
        <v>50</v>
      </c>
      <c r="AT415" s="1">
        <v>44839</v>
      </c>
      <c r="AU415" s="1">
        <v>44839</v>
      </c>
      <c r="AV415" s="1">
        <v>44839</v>
      </c>
      <c r="AW415">
        <v>250</v>
      </c>
      <c r="AX415">
        <v>0</v>
      </c>
      <c r="AY415">
        <v>0</v>
      </c>
      <c r="AZ415" t="s">
        <v>2629</v>
      </c>
      <c r="BA415" t="s">
        <v>2539</v>
      </c>
      <c r="BB415" t="s">
        <v>75</v>
      </c>
      <c r="BC415" t="s">
        <v>76</v>
      </c>
      <c r="BD415" t="s">
        <v>76</v>
      </c>
    </row>
    <row r="416" spans="1:56" x14ac:dyDescent="0.25">
      <c r="A416" t="s">
        <v>2630</v>
      </c>
      <c r="B416" t="s">
        <v>57</v>
      </c>
      <c r="C416" t="s">
        <v>711</v>
      </c>
      <c r="D416" t="s">
        <v>2631</v>
      </c>
      <c r="F416" s="1">
        <v>28546</v>
      </c>
      <c r="G416" t="s">
        <v>326</v>
      </c>
      <c r="J416" t="s">
        <v>2632</v>
      </c>
      <c r="K416">
        <v>31810</v>
      </c>
      <c r="L416" t="s">
        <v>2308</v>
      </c>
      <c r="M416" t="s">
        <v>64</v>
      </c>
      <c r="N416" t="s">
        <v>64</v>
      </c>
      <c r="O416" t="s">
        <v>64</v>
      </c>
      <c r="P416">
        <v>33782383389</v>
      </c>
      <c r="R416" t="s">
        <v>2633</v>
      </c>
      <c r="T416" t="s">
        <v>313</v>
      </c>
      <c r="V416">
        <v>1</v>
      </c>
      <c r="X416" t="s">
        <v>69</v>
      </c>
      <c r="Y416" t="s">
        <v>1794</v>
      </c>
      <c r="Z416" t="s">
        <v>1794</v>
      </c>
      <c r="AA416" t="s">
        <v>2398</v>
      </c>
      <c r="AB416" t="s">
        <v>70</v>
      </c>
      <c r="AC416" t="s">
        <v>70</v>
      </c>
      <c r="AD416" t="s">
        <v>70</v>
      </c>
      <c r="AO416" t="s">
        <v>71</v>
      </c>
      <c r="AP416" t="s">
        <v>72</v>
      </c>
      <c r="AQ416" t="s">
        <v>73</v>
      </c>
      <c r="AR416">
        <v>10</v>
      </c>
      <c r="AS416">
        <v>50</v>
      </c>
      <c r="AT416" s="1">
        <v>44839</v>
      </c>
      <c r="AU416" s="1">
        <v>44844</v>
      </c>
      <c r="AV416" s="1">
        <v>44839</v>
      </c>
      <c r="AW416">
        <v>500</v>
      </c>
      <c r="AX416">
        <v>0</v>
      </c>
      <c r="AY416">
        <v>0</v>
      </c>
      <c r="AZ416" t="s">
        <v>2634</v>
      </c>
      <c r="BA416" t="s">
        <v>2539</v>
      </c>
      <c r="BB416" t="s">
        <v>75</v>
      </c>
      <c r="BC416" t="s">
        <v>75</v>
      </c>
      <c r="BD416" t="s">
        <v>76</v>
      </c>
    </row>
    <row r="417" spans="1:56" x14ac:dyDescent="0.25">
      <c r="A417" t="s">
        <v>2635</v>
      </c>
      <c r="B417" t="s">
        <v>57</v>
      </c>
      <c r="C417" t="s">
        <v>79</v>
      </c>
      <c r="D417" t="s">
        <v>395</v>
      </c>
      <c r="F417" s="1">
        <v>24588</v>
      </c>
      <c r="G417" t="s">
        <v>2636</v>
      </c>
      <c r="J417" t="s">
        <v>2637</v>
      </c>
      <c r="K417">
        <v>31320</v>
      </c>
      <c r="L417" t="s">
        <v>116</v>
      </c>
      <c r="M417" t="s">
        <v>64</v>
      </c>
      <c r="N417" t="s">
        <v>64</v>
      </c>
      <c r="O417" t="s">
        <v>64</v>
      </c>
      <c r="P417">
        <v>635070700</v>
      </c>
      <c r="R417" t="s">
        <v>2638</v>
      </c>
      <c r="V417">
        <v>0</v>
      </c>
      <c r="X417" t="s">
        <v>69</v>
      </c>
      <c r="Y417" t="s">
        <v>70</v>
      </c>
      <c r="Z417" t="s">
        <v>70</v>
      </c>
      <c r="AA417" t="s">
        <v>70</v>
      </c>
      <c r="AB417" t="s">
        <v>70</v>
      </c>
      <c r="AC417" t="s">
        <v>70</v>
      </c>
      <c r="AD417" t="s">
        <v>70</v>
      </c>
      <c r="AO417" t="s">
        <v>71</v>
      </c>
      <c r="AP417" t="s">
        <v>72</v>
      </c>
      <c r="AQ417" t="s">
        <v>73</v>
      </c>
      <c r="AR417">
        <v>10</v>
      </c>
      <c r="AS417">
        <v>50</v>
      </c>
      <c r="AT417" s="1">
        <v>44841</v>
      </c>
      <c r="AU417" s="1">
        <v>44841</v>
      </c>
      <c r="AV417" s="1">
        <v>44841</v>
      </c>
      <c r="AW417">
        <v>500</v>
      </c>
      <c r="AX417">
        <v>0</v>
      </c>
      <c r="AY417">
        <v>0</v>
      </c>
      <c r="AZ417" t="s">
        <v>2639</v>
      </c>
      <c r="BA417" t="s">
        <v>2539</v>
      </c>
      <c r="BB417" t="s">
        <v>75</v>
      </c>
      <c r="BC417" t="s">
        <v>76</v>
      </c>
      <c r="BD417" t="s">
        <v>76</v>
      </c>
    </row>
    <row r="418" spans="1:56" x14ac:dyDescent="0.25">
      <c r="A418" t="s">
        <v>2640</v>
      </c>
      <c r="B418" t="s">
        <v>78</v>
      </c>
      <c r="C418" t="s">
        <v>2641</v>
      </c>
      <c r="D418" t="s">
        <v>2642</v>
      </c>
      <c r="E418" t="s">
        <v>2643</v>
      </c>
      <c r="F418" s="1">
        <v>35138</v>
      </c>
      <c r="G418" t="s">
        <v>256</v>
      </c>
      <c r="J418" t="s">
        <v>2644</v>
      </c>
      <c r="K418">
        <v>60190</v>
      </c>
      <c r="L418" t="s">
        <v>2645</v>
      </c>
      <c r="M418" t="s">
        <v>64</v>
      </c>
      <c r="N418" t="s">
        <v>64</v>
      </c>
      <c r="O418" t="s">
        <v>64</v>
      </c>
      <c r="P418">
        <v>26222692743990</v>
      </c>
      <c r="R418" t="s">
        <v>2646</v>
      </c>
      <c r="S418" t="s">
        <v>2647</v>
      </c>
      <c r="T418" t="s">
        <v>2648</v>
      </c>
      <c r="U418" t="s">
        <v>2591</v>
      </c>
      <c r="V418">
        <v>0</v>
      </c>
      <c r="X418" t="s">
        <v>69</v>
      </c>
      <c r="Y418" t="s">
        <v>1794</v>
      </c>
      <c r="Z418" t="s">
        <v>1794</v>
      </c>
      <c r="AA418" t="s">
        <v>2398</v>
      </c>
      <c r="AB418" t="s">
        <v>70</v>
      </c>
      <c r="AC418" t="s">
        <v>70</v>
      </c>
      <c r="AD418" t="s">
        <v>70</v>
      </c>
      <c r="AO418" t="s">
        <v>71</v>
      </c>
      <c r="AP418" t="s">
        <v>72</v>
      </c>
      <c r="AQ418" t="s">
        <v>73</v>
      </c>
      <c r="AR418">
        <v>30</v>
      </c>
      <c r="AS418">
        <v>50</v>
      </c>
      <c r="AT418" s="1">
        <v>44842</v>
      </c>
      <c r="AU418" s="1">
        <v>44844</v>
      </c>
      <c r="AV418" s="1">
        <v>44842</v>
      </c>
      <c r="AW418">
        <v>1500</v>
      </c>
      <c r="AX418">
        <v>0</v>
      </c>
      <c r="AY418">
        <v>0</v>
      </c>
      <c r="AZ418" t="s">
        <v>2649</v>
      </c>
      <c r="BA418" t="s">
        <v>2539</v>
      </c>
      <c r="BB418" t="s">
        <v>75</v>
      </c>
      <c r="BC418" t="s">
        <v>75</v>
      </c>
      <c r="BD418" t="s">
        <v>75</v>
      </c>
    </row>
    <row r="419" spans="1:56" x14ac:dyDescent="0.25">
      <c r="A419" t="s">
        <v>2650</v>
      </c>
      <c r="B419" t="s">
        <v>57</v>
      </c>
      <c r="C419" t="s">
        <v>1392</v>
      </c>
      <c r="D419" t="s">
        <v>2651</v>
      </c>
      <c r="F419" s="1">
        <v>21192</v>
      </c>
      <c r="G419" t="s">
        <v>2549</v>
      </c>
      <c r="H419" t="s">
        <v>2652</v>
      </c>
      <c r="I419" t="s">
        <v>2653</v>
      </c>
      <c r="J419" t="s">
        <v>2654</v>
      </c>
      <c r="K419">
        <v>31810</v>
      </c>
      <c r="L419" t="s">
        <v>2438</v>
      </c>
      <c r="M419" t="s">
        <v>64</v>
      </c>
      <c r="N419" t="s">
        <v>64</v>
      </c>
      <c r="O419" t="s">
        <v>64</v>
      </c>
      <c r="P419">
        <v>33676283828</v>
      </c>
      <c r="R419" t="s">
        <v>2418</v>
      </c>
      <c r="T419" t="s">
        <v>313</v>
      </c>
      <c r="V419">
        <v>0</v>
      </c>
      <c r="X419" t="s">
        <v>69</v>
      </c>
      <c r="Y419" t="s">
        <v>1794</v>
      </c>
      <c r="Z419" t="s">
        <v>1794</v>
      </c>
      <c r="AA419" t="s">
        <v>1794</v>
      </c>
      <c r="AB419" t="s">
        <v>1794</v>
      </c>
      <c r="AC419" t="s">
        <v>1794</v>
      </c>
      <c r="AD419" t="s">
        <v>70</v>
      </c>
      <c r="AO419" t="s">
        <v>71</v>
      </c>
      <c r="AP419" t="s">
        <v>72</v>
      </c>
      <c r="AQ419" t="s">
        <v>73</v>
      </c>
      <c r="AR419">
        <v>1</v>
      </c>
      <c r="AS419">
        <v>50</v>
      </c>
      <c r="AT419" s="1">
        <v>44844</v>
      </c>
      <c r="AU419" s="1">
        <v>44845</v>
      </c>
      <c r="AV419" s="1">
        <v>44844</v>
      </c>
      <c r="AW419">
        <v>50</v>
      </c>
      <c r="AX419">
        <v>0</v>
      </c>
      <c r="AY419">
        <v>0</v>
      </c>
      <c r="AZ419" t="s">
        <v>2655</v>
      </c>
      <c r="BA419" t="s">
        <v>2539</v>
      </c>
      <c r="BB419" t="s">
        <v>75</v>
      </c>
      <c r="BC419" t="s">
        <v>75</v>
      </c>
      <c r="BD419" t="s">
        <v>75</v>
      </c>
    </row>
    <row r="420" spans="1:56" x14ac:dyDescent="0.25">
      <c r="A420" t="s">
        <v>2656</v>
      </c>
      <c r="B420" t="s">
        <v>57</v>
      </c>
      <c r="C420" t="s">
        <v>2657</v>
      </c>
      <c r="D420" t="s">
        <v>2658</v>
      </c>
      <c r="F420" s="1">
        <v>21945</v>
      </c>
      <c r="G420" t="s">
        <v>2659</v>
      </c>
      <c r="J420" t="s">
        <v>2660</v>
      </c>
      <c r="K420">
        <v>31810</v>
      </c>
      <c r="L420" t="s">
        <v>2661</v>
      </c>
      <c r="M420" t="s">
        <v>64</v>
      </c>
      <c r="N420" t="s">
        <v>64</v>
      </c>
      <c r="O420" t="s">
        <v>64</v>
      </c>
      <c r="P420">
        <v>33674521613</v>
      </c>
      <c r="Q420">
        <v>33561084889</v>
      </c>
      <c r="R420" t="s">
        <v>2662</v>
      </c>
      <c r="T420" t="s">
        <v>313</v>
      </c>
      <c r="V420">
        <v>0</v>
      </c>
      <c r="X420" t="s">
        <v>69</v>
      </c>
      <c r="Y420" t="s">
        <v>1794</v>
      </c>
      <c r="Z420" t="s">
        <v>1794</v>
      </c>
      <c r="AA420" t="s">
        <v>1794</v>
      </c>
      <c r="AB420" t="s">
        <v>70</v>
      </c>
      <c r="AC420" t="s">
        <v>70</v>
      </c>
      <c r="AD420" t="s">
        <v>70</v>
      </c>
      <c r="AO420" t="s">
        <v>71</v>
      </c>
      <c r="AP420" t="s">
        <v>72</v>
      </c>
      <c r="AQ420" t="s">
        <v>73</v>
      </c>
      <c r="AR420">
        <v>10</v>
      </c>
      <c r="AS420">
        <v>50</v>
      </c>
      <c r="AT420" s="1">
        <v>44850</v>
      </c>
      <c r="AU420" s="1">
        <v>44854</v>
      </c>
      <c r="AV420" s="1">
        <v>44850</v>
      </c>
      <c r="AW420">
        <v>500</v>
      </c>
      <c r="AX420">
        <v>0</v>
      </c>
      <c r="AY420">
        <v>0</v>
      </c>
      <c r="AZ420" t="s">
        <v>2663</v>
      </c>
      <c r="BA420" t="s">
        <v>2539</v>
      </c>
      <c r="BB420" t="s">
        <v>75</v>
      </c>
      <c r="BC420" t="s">
        <v>75</v>
      </c>
      <c r="BD420" t="s">
        <v>75</v>
      </c>
    </row>
    <row r="421" spans="1:56" x14ac:dyDescent="0.25">
      <c r="A421" t="s">
        <v>2664</v>
      </c>
      <c r="B421" t="s">
        <v>57</v>
      </c>
      <c r="C421" t="s">
        <v>253</v>
      </c>
      <c r="D421" t="s">
        <v>2665</v>
      </c>
      <c r="F421" s="1">
        <v>25106</v>
      </c>
      <c r="G421" t="s">
        <v>1642</v>
      </c>
      <c r="J421" t="s">
        <v>2666</v>
      </c>
      <c r="K421">
        <v>31810</v>
      </c>
      <c r="L421" t="s">
        <v>2438</v>
      </c>
      <c r="M421" t="s">
        <v>64</v>
      </c>
      <c r="N421" t="s">
        <v>64</v>
      </c>
      <c r="O421" t="s">
        <v>64</v>
      </c>
      <c r="P421">
        <v>33651297222</v>
      </c>
      <c r="R421" t="s">
        <v>2667</v>
      </c>
      <c r="S421" t="s">
        <v>2668</v>
      </c>
      <c r="T421" t="s">
        <v>2669</v>
      </c>
      <c r="U421" t="s">
        <v>2670</v>
      </c>
      <c r="V421">
        <v>1</v>
      </c>
      <c r="X421" t="s">
        <v>69</v>
      </c>
      <c r="Y421" t="s">
        <v>1794</v>
      </c>
      <c r="Z421" t="s">
        <v>1794</v>
      </c>
      <c r="AA421" t="s">
        <v>1794</v>
      </c>
      <c r="AB421" t="s">
        <v>70</v>
      </c>
      <c r="AC421" t="s">
        <v>70</v>
      </c>
      <c r="AD421" t="s">
        <v>70</v>
      </c>
      <c r="AO421" t="s">
        <v>71</v>
      </c>
      <c r="AP421" t="s">
        <v>72</v>
      </c>
      <c r="AQ421" t="s">
        <v>73</v>
      </c>
      <c r="AR421">
        <v>30</v>
      </c>
      <c r="AS421">
        <v>50</v>
      </c>
      <c r="AT421" s="1">
        <v>44855</v>
      </c>
      <c r="AU421" s="1">
        <v>44858</v>
      </c>
      <c r="AV421" s="1">
        <v>44855</v>
      </c>
      <c r="AW421">
        <v>1500</v>
      </c>
      <c r="AX421">
        <v>0</v>
      </c>
      <c r="AY421">
        <v>0</v>
      </c>
      <c r="AZ421" t="s">
        <v>2671</v>
      </c>
      <c r="BA421" t="s">
        <v>2539</v>
      </c>
      <c r="BB421" t="s">
        <v>75</v>
      </c>
      <c r="BC421" t="s">
        <v>75</v>
      </c>
      <c r="BD421" t="s">
        <v>75</v>
      </c>
    </row>
    <row r="422" spans="1:56" x14ac:dyDescent="0.25">
      <c r="A422" t="s">
        <v>2672</v>
      </c>
      <c r="B422" t="s">
        <v>78</v>
      </c>
      <c r="C422" t="s">
        <v>2673</v>
      </c>
      <c r="D422" t="s">
        <v>2674</v>
      </c>
      <c r="F422" s="1">
        <v>20689</v>
      </c>
      <c r="G422" t="s">
        <v>2675</v>
      </c>
      <c r="J422" t="s">
        <v>2676</v>
      </c>
      <c r="K422">
        <v>31450</v>
      </c>
      <c r="L422" t="s">
        <v>1001</v>
      </c>
      <c r="M422" t="s">
        <v>64</v>
      </c>
      <c r="N422" t="s">
        <v>64</v>
      </c>
      <c r="O422" t="s">
        <v>64</v>
      </c>
      <c r="P422">
        <v>33670684880</v>
      </c>
      <c r="R422" t="s">
        <v>2677</v>
      </c>
      <c r="V422">
        <v>0</v>
      </c>
      <c r="X422" t="s">
        <v>69</v>
      </c>
      <c r="Y422" t="s">
        <v>1794</v>
      </c>
      <c r="Z422" t="s">
        <v>1794</v>
      </c>
      <c r="AA422" t="s">
        <v>1794</v>
      </c>
      <c r="AB422" t="s">
        <v>70</v>
      </c>
      <c r="AC422" t="s">
        <v>70</v>
      </c>
      <c r="AD422" t="s">
        <v>70</v>
      </c>
      <c r="AO422" t="s">
        <v>71</v>
      </c>
      <c r="AP422" t="s">
        <v>72</v>
      </c>
      <c r="AQ422" t="s">
        <v>73</v>
      </c>
      <c r="AR422">
        <v>3</v>
      </c>
      <c r="AS422">
        <v>50</v>
      </c>
      <c r="AT422" s="1">
        <v>44880</v>
      </c>
      <c r="AU422" s="1">
        <v>44896</v>
      </c>
      <c r="AV422" s="1">
        <v>44880</v>
      </c>
      <c r="AW422">
        <v>150</v>
      </c>
      <c r="AX422">
        <v>0</v>
      </c>
      <c r="AY422">
        <v>0</v>
      </c>
      <c r="AZ422" t="s">
        <v>2678</v>
      </c>
      <c r="BA422" t="s">
        <v>2539</v>
      </c>
      <c r="BB422" t="s">
        <v>75</v>
      </c>
      <c r="BC422" t="s">
        <v>75</v>
      </c>
      <c r="BD422" t="s">
        <v>75</v>
      </c>
    </row>
    <row r="423" spans="1:56" x14ac:dyDescent="0.25">
      <c r="A423" t="s">
        <v>2679</v>
      </c>
      <c r="B423" t="s">
        <v>78</v>
      </c>
      <c r="C423" t="s">
        <v>1119</v>
      </c>
      <c r="D423" t="s">
        <v>2680</v>
      </c>
      <c r="F423" s="1">
        <v>16231</v>
      </c>
      <c r="G423" t="s">
        <v>2681</v>
      </c>
      <c r="J423" t="s">
        <v>2682</v>
      </c>
      <c r="K423">
        <v>31810</v>
      </c>
      <c r="L423" t="s">
        <v>2308</v>
      </c>
      <c r="M423" t="s">
        <v>64</v>
      </c>
      <c r="N423" t="s">
        <v>64</v>
      </c>
      <c r="O423" t="s">
        <v>64</v>
      </c>
      <c r="P423">
        <v>619127923</v>
      </c>
      <c r="R423" t="s">
        <v>2683</v>
      </c>
      <c r="V423">
        <v>0</v>
      </c>
      <c r="X423" t="s">
        <v>69</v>
      </c>
      <c r="Y423" t="s">
        <v>70</v>
      </c>
      <c r="Z423" t="s">
        <v>70</v>
      </c>
      <c r="AA423" t="s">
        <v>70</v>
      </c>
      <c r="AB423" t="s">
        <v>70</v>
      </c>
      <c r="AC423" t="s">
        <v>70</v>
      </c>
      <c r="AD423" t="s">
        <v>70</v>
      </c>
      <c r="AO423" t="s">
        <v>71</v>
      </c>
      <c r="AP423" t="s">
        <v>72</v>
      </c>
      <c r="AQ423" t="s">
        <v>73</v>
      </c>
      <c r="AR423">
        <v>20</v>
      </c>
      <c r="AS423">
        <v>50</v>
      </c>
      <c r="AT423" s="1">
        <v>44881</v>
      </c>
      <c r="AU423" s="1">
        <v>44897</v>
      </c>
      <c r="AV423" s="1">
        <v>44881</v>
      </c>
      <c r="AW423">
        <v>1000</v>
      </c>
      <c r="AX423">
        <v>0</v>
      </c>
      <c r="AY423">
        <v>0</v>
      </c>
      <c r="AZ423" t="s">
        <v>2684</v>
      </c>
      <c r="BA423" t="s">
        <v>2539</v>
      </c>
      <c r="BB423" t="s">
        <v>75</v>
      </c>
      <c r="BC423" t="s">
        <v>76</v>
      </c>
      <c r="BD423" t="s">
        <v>76</v>
      </c>
    </row>
    <row r="424" spans="1:56" x14ac:dyDescent="0.25">
      <c r="A424" t="s">
        <v>2685</v>
      </c>
      <c r="B424" t="s">
        <v>57</v>
      </c>
      <c r="C424" t="s">
        <v>2686</v>
      </c>
      <c r="D424" t="s">
        <v>1761</v>
      </c>
      <c r="F424" s="1">
        <v>44327</v>
      </c>
      <c r="G424" t="s">
        <v>2687</v>
      </c>
      <c r="J424" t="s">
        <v>2688</v>
      </c>
      <c r="K424">
        <v>92400</v>
      </c>
      <c r="L424" t="s">
        <v>2689</v>
      </c>
      <c r="M424" t="s">
        <v>64</v>
      </c>
      <c r="N424" t="s">
        <v>64</v>
      </c>
      <c r="O424" t="s">
        <v>64</v>
      </c>
      <c r="R424" t="s">
        <v>2109</v>
      </c>
      <c r="V424">
        <v>1</v>
      </c>
      <c r="X424" t="s">
        <v>69</v>
      </c>
      <c r="Y424" t="s">
        <v>70</v>
      </c>
      <c r="Z424" t="s">
        <v>70</v>
      </c>
      <c r="AA424" t="s">
        <v>70</v>
      </c>
      <c r="AB424" t="s">
        <v>70</v>
      </c>
      <c r="AC424" t="s">
        <v>70</v>
      </c>
      <c r="AD424" t="s">
        <v>70</v>
      </c>
      <c r="AE424" t="s">
        <v>57</v>
      </c>
      <c r="AF424" t="s">
        <v>1761</v>
      </c>
      <c r="AG424" t="s">
        <v>2690</v>
      </c>
      <c r="AH424" t="s">
        <v>2109</v>
      </c>
      <c r="AI424">
        <v>33679773764</v>
      </c>
      <c r="AJ424">
        <v>33679773764</v>
      </c>
      <c r="AK424" t="s">
        <v>2688</v>
      </c>
      <c r="AL424">
        <v>92400</v>
      </c>
      <c r="AM424" t="s">
        <v>2689</v>
      </c>
      <c r="AN424" t="s">
        <v>64</v>
      </c>
      <c r="AO424" t="s">
        <v>71</v>
      </c>
      <c r="AP424" t="s">
        <v>72</v>
      </c>
      <c r="AQ424" t="s">
        <v>73</v>
      </c>
      <c r="AR424">
        <v>1</v>
      </c>
      <c r="AS424">
        <v>50</v>
      </c>
      <c r="AT424" s="1">
        <v>44883</v>
      </c>
      <c r="AU424" s="1">
        <v>44904</v>
      </c>
      <c r="AV424" s="1">
        <v>44883</v>
      </c>
      <c r="AW424">
        <v>50</v>
      </c>
      <c r="AX424">
        <v>0</v>
      </c>
      <c r="AY424">
        <v>0</v>
      </c>
      <c r="AZ424" t="s">
        <v>2691</v>
      </c>
      <c r="BA424" t="s">
        <v>2539</v>
      </c>
      <c r="BB424" t="s">
        <v>75</v>
      </c>
      <c r="BC424" t="s">
        <v>76</v>
      </c>
      <c r="BD424" t="s">
        <v>76</v>
      </c>
    </row>
    <row r="425" spans="1:56" x14ac:dyDescent="0.25">
      <c r="A425" t="s">
        <v>2692</v>
      </c>
      <c r="B425" t="s">
        <v>78</v>
      </c>
      <c r="C425" t="s">
        <v>2693</v>
      </c>
      <c r="D425" t="s">
        <v>2694</v>
      </c>
      <c r="F425" s="1">
        <v>24216</v>
      </c>
      <c r="G425" t="s">
        <v>2695</v>
      </c>
      <c r="J425" t="s">
        <v>2696</v>
      </c>
      <c r="K425">
        <v>31450</v>
      </c>
      <c r="L425" t="s">
        <v>762</v>
      </c>
      <c r="M425" t="s">
        <v>64</v>
      </c>
      <c r="N425" t="s">
        <v>64</v>
      </c>
      <c r="O425" t="s">
        <v>64</v>
      </c>
      <c r="P425">
        <v>33626421351</v>
      </c>
      <c r="R425" t="s">
        <v>2697</v>
      </c>
      <c r="V425">
        <v>0</v>
      </c>
      <c r="X425" t="s">
        <v>69</v>
      </c>
      <c r="Y425" t="s">
        <v>70</v>
      </c>
      <c r="Z425" t="s">
        <v>70</v>
      </c>
      <c r="AA425" t="s">
        <v>70</v>
      </c>
      <c r="AB425" t="s">
        <v>70</v>
      </c>
      <c r="AC425" t="s">
        <v>70</v>
      </c>
      <c r="AD425" t="s">
        <v>70</v>
      </c>
      <c r="AO425" t="s">
        <v>71</v>
      </c>
      <c r="AP425" t="s">
        <v>72</v>
      </c>
      <c r="AQ425" t="s">
        <v>73</v>
      </c>
      <c r="AR425">
        <v>1</v>
      </c>
      <c r="AS425">
        <v>50</v>
      </c>
      <c r="AT425" s="1">
        <v>44888</v>
      </c>
      <c r="AU425" s="1">
        <v>44923</v>
      </c>
      <c r="AV425" s="1">
        <v>44888</v>
      </c>
      <c r="AW425">
        <v>50</v>
      </c>
      <c r="AX425">
        <v>0</v>
      </c>
      <c r="AY425">
        <v>0</v>
      </c>
      <c r="AZ425" t="s">
        <v>2698</v>
      </c>
      <c r="BA425" t="s">
        <v>2539</v>
      </c>
      <c r="BB425" t="s">
        <v>75</v>
      </c>
      <c r="BC425" t="s">
        <v>75</v>
      </c>
      <c r="BD425" t="s">
        <v>76</v>
      </c>
    </row>
    <row r="426" spans="1:56" x14ac:dyDescent="0.25">
      <c r="A426" t="s">
        <v>2699</v>
      </c>
      <c r="B426" t="s">
        <v>78</v>
      </c>
      <c r="C426" t="s">
        <v>1942</v>
      </c>
      <c r="D426" t="s">
        <v>2700</v>
      </c>
      <c r="F426" s="1">
        <v>20475</v>
      </c>
      <c r="G426" t="s">
        <v>2701</v>
      </c>
      <c r="J426" t="s">
        <v>2702</v>
      </c>
      <c r="K426">
        <v>31190</v>
      </c>
      <c r="L426" t="s">
        <v>2703</v>
      </c>
      <c r="M426" t="s">
        <v>64</v>
      </c>
      <c r="N426" t="s">
        <v>64</v>
      </c>
      <c r="O426" t="s">
        <v>64</v>
      </c>
      <c r="P426">
        <v>33665120224</v>
      </c>
      <c r="R426" t="s">
        <v>2704</v>
      </c>
      <c r="V426">
        <v>0</v>
      </c>
      <c r="X426" t="s">
        <v>69</v>
      </c>
      <c r="Y426" t="s">
        <v>70</v>
      </c>
      <c r="Z426" t="s">
        <v>70</v>
      </c>
      <c r="AA426" t="s">
        <v>70</v>
      </c>
      <c r="AB426" t="s">
        <v>70</v>
      </c>
      <c r="AC426" t="s">
        <v>70</v>
      </c>
      <c r="AD426" t="s">
        <v>70</v>
      </c>
      <c r="AO426" t="s">
        <v>71</v>
      </c>
      <c r="AP426" t="s">
        <v>72</v>
      </c>
      <c r="AQ426" t="s">
        <v>73</v>
      </c>
      <c r="AR426">
        <v>1</v>
      </c>
      <c r="AS426">
        <v>50</v>
      </c>
      <c r="AT426" s="1">
        <v>44906</v>
      </c>
      <c r="AU426" s="1">
        <v>44918</v>
      </c>
      <c r="AV426" s="1">
        <v>44906</v>
      </c>
      <c r="AW426">
        <v>50</v>
      </c>
      <c r="AX426">
        <v>0</v>
      </c>
      <c r="AY426">
        <v>0</v>
      </c>
      <c r="AZ426" t="s">
        <v>2705</v>
      </c>
      <c r="BA426" t="s">
        <v>2539</v>
      </c>
      <c r="BB426" t="s">
        <v>75</v>
      </c>
      <c r="BC426" t="s">
        <v>75</v>
      </c>
      <c r="BD426" t="s">
        <v>76</v>
      </c>
    </row>
    <row r="427" spans="1:56" x14ac:dyDescent="0.25">
      <c r="A427" t="s">
        <v>2706</v>
      </c>
      <c r="B427" t="s">
        <v>57</v>
      </c>
      <c r="C427" t="s">
        <v>2385</v>
      </c>
      <c r="D427" t="s">
        <v>2707</v>
      </c>
      <c r="F427" s="1">
        <v>21909</v>
      </c>
      <c r="G427" t="s">
        <v>2708</v>
      </c>
      <c r="J427" t="s">
        <v>2709</v>
      </c>
      <c r="K427">
        <v>31320</v>
      </c>
      <c r="L427" t="s">
        <v>2710</v>
      </c>
      <c r="M427" t="s">
        <v>64</v>
      </c>
      <c r="N427" t="s">
        <v>64</v>
      </c>
      <c r="O427" t="s">
        <v>64</v>
      </c>
      <c r="P427">
        <v>33606543511</v>
      </c>
      <c r="R427" t="s">
        <v>2711</v>
      </c>
      <c r="V427">
        <v>0</v>
      </c>
      <c r="X427" t="s">
        <v>69</v>
      </c>
      <c r="Y427" t="s">
        <v>1794</v>
      </c>
      <c r="Z427" t="s">
        <v>1794</v>
      </c>
      <c r="AA427" t="s">
        <v>1794</v>
      </c>
      <c r="AB427" t="s">
        <v>70</v>
      </c>
      <c r="AC427" t="s">
        <v>70</v>
      </c>
      <c r="AD427" t="s">
        <v>70</v>
      </c>
      <c r="AO427" t="s">
        <v>71</v>
      </c>
      <c r="AP427" t="s">
        <v>72</v>
      </c>
      <c r="AQ427" t="s">
        <v>73</v>
      </c>
      <c r="AR427">
        <v>4</v>
      </c>
      <c r="AS427">
        <v>50</v>
      </c>
      <c r="AT427" s="1">
        <v>44917</v>
      </c>
      <c r="AU427" s="1">
        <v>44929</v>
      </c>
      <c r="AV427" s="1">
        <v>44917</v>
      </c>
      <c r="AW427">
        <v>200</v>
      </c>
      <c r="AX427">
        <v>0</v>
      </c>
      <c r="AY427">
        <v>0</v>
      </c>
      <c r="AZ427" t="s">
        <v>2712</v>
      </c>
      <c r="BA427" t="s">
        <v>2539</v>
      </c>
      <c r="BB427" t="s">
        <v>75</v>
      </c>
      <c r="BC427" t="s">
        <v>75</v>
      </c>
      <c r="BD427" t="s">
        <v>75</v>
      </c>
    </row>
    <row r="428" spans="1:56" hidden="1" x14ac:dyDescent="0.25">
      <c r="A428" t="s">
        <v>2713</v>
      </c>
      <c r="B428" t="s">
        <v>78</v>
      </c>
      <c r="C428" t="s">
        <v>79</v>
      </c>
      <c r="D428" t="s">
        <v>2714</v>
      </c>
      <c r="F428" s="1">
        <v>23808</v>
      </c>
      <c r="G428" t="s">
        <v>2715</v>
      </c>
      <c r="J428" t="s">
        <v>2716</v>
      </c>
      <c r="K428">
        <v>31810</v>
      </c>
      <c r="L428" t="s">
        <v>2308</v>
      </c>
      <c r="M428" t="s">
        <v>64</v>
      </c>
      <c r="N428" t="s">
        <v>64</v>
      </c>
      <c r="O428" t="s">
        <v>64</v>
      </c>
      <c r="P428">
        <v>33645063086</v>
      </c>
      <c r="R428" t="s">
        <v>2717</v>
      </c>
      <c r="V428">
        <v>1</v>
      </c>
      <c r="X428" t="s">
        <v>69</v>
      </c>
      <c r="Y428" t="s">
        <v>1794</v>
      </c>
      <c r="Z428" t="s">
        <v>1794</v>
      </c>
      <c r="AA428" t="s">
        <v>1794</v>
      </c>
      <c r="AB428" t="s">
        <v>70</v>
      </c>
      <c r="AC428" t="s">
        <v>70</v>
      </c>
      <c r="AD428" t="s">
        <v>70</v>
      </c>
      <c r="AO428" t="s">
        <v>71</v>
      </c>
      <c r="AP428" t="s">
        <v>72</v>
      </c>
      <c r="AQ428" t="s">
        <v>73</v>
      </c>
      <c r="AR428">
        <v>1</v>
      </c>
      <c r="AS428">
        <v>50</v>
      </c>
      <c r="AT428" s="1">
        <v>44929</v>
      </c>
      <c r="AU428" s="1">
        <v>44929</v>
      </c>
      <c r="AV428" s="1">
        <v>44922</v>
      </c>
      <c r="AW428">
        <v>50</v>
      </c>
      <c r="AX428">
        <v>0</v>
      </c>
      <c r="AY428">
        <v>0</v>
      </c>
      <c r="AZ428" t="s">
        <v>2718</v>
      </c>
      <c r="BA428" t="s">
        <v>2539</v>
      </c>
      <c r="BB428" t="s">
        <v>75</v>
      </c>
      <c r="BC428" t="s">
        <v>75</v>
      </c>
      <c r="BD428" t="s">
        <v>75</v>
      </c>
    </row>
    <row r="429" spans="1:56" hidden="1" x14ac:dyDescent="0.25">
      <c r="A429" t="s">
        <v>2719</v>
      </c>
      <c r="B429" t="s">
        <v>57</v>
      </c>
      <c r="C429" t="s">
        <v>2720</v>
      </c>
      <c r="D429" t="s">
        <v>2721</v>
      </c>
      <c r="E429" t="s">
        <v>2720</v>
      </c>
      <c r="F429" s="1">
        <v>33182</v>
      </c>
      <c r="G429" t="s">
        <v>326</v>
      </c>
      <c r="J429" t="s">
        <v>2722</v>
      </c>
      <c r="K429">
        <v>31870</v>
      </c>
      <c r="L429" t="s">
        <v>2723</v>
      </c>
      <c r="M429" t="s">
        <v>64</v>
      </c>
      <c r="N429" t="s">
        <v>64</v>
      </c>
      <c r="O429" t="s">
        <v>64</v>
      </c>
      <c r="P429">
        <v>33687841748</v>
      </c>
      <c r="Q429">
        <v>33687841748</v>
      </c>
      <c r="R429" t="s">
        <v>2724</v>
      </c>
      <c r="V429">
        <v>0</v>
      </c>
      <c r="X429" t="s">
        <v>69</v>
      </c>
      <c r="Y429" t="s">
        <v>1794</v>
      </c>
      <c r="Z429" t="s">
        <v>1794</v>
      </c>
      <c r="AA429" t="s">
        <v>1794</v>
      </c>
      <c r="AB429" t="s">
        <v>70</v>
      </c>
      <c r="AC429" t="s">
        <v>70</v>
      </c>
      <c r="AD429" t="s">
        <v>70</v>
      </c>
      <c r="AO429" t="s">
        <v>71</v>
      </c>
      <c r="AP429" t="s">
        <v>72</v>
      </c>
      <c r="AQ429" t="s">
        <v>73</v>
      </c>
      <c r="AR429">
        <v>50</v>
      </c>
      <c r="AS429">
        <v>50</v>
      </c>
      <c r="AT429" s="1">
        <v>44932</v>
      </c>
      <c r="AU429" s="1">
        <v>44932</v>
      </c>
      <c r="AV429" s="1">
        <v>44926</v>
      </c>
      <c r="AW429">
        <v>2500</v>
      </c>
      <c r="AX429">
        <v>0</v>
      </c>
      <c r="AY429">
        <v>0</v>
      </c>
      <c r="AZ429" t="s">
        <v>2725</v>
      </c>
      <c r="BA429" t="s">
        <v>2539</v>
      </c>
      <c r="BB429" t="s">
        <v>75</v>
      </c>
      <c r="BC429" t="s">
        <v>75</v>
      </c>
      <c r="BD429" t="s">
        <v>75</v>
      </c>
    </row>
    <row r="430" spans="1:56" hidden="1" x14ac:dyDescent="0.25">
      <c r="A430" t="s">
        <v>2726</v>
      </c>
      <c r="B430" t="s">
        <v>78</v>
      </c>
      <c r="C430" t="s">
        <v>2727</v>
      </c>
      <c r="D430" t="s">
        <v>2728</v>
      </c>
      <c r="F430" s="1">
        <v>25852</v>
      </c>
      <c r="G430" t="s">
        <v>2729</v>
      </c>
      <c r="J430" t="s">
        <v>2730</v>
      </c>
      <c r="K430">
        <v>31810</v>
      </c>
      <c r="L430" t="s">
        <v>2308</v>
      </c>
      <c r="M430" t="s">
        <v>64</v>
      </c>
      <c r="N430" t="s">
        <v>64</v>
      </c>
      <c r="O430" t="s">
        <v>64</v>
      </c>
      <c r="P430">
        <v>33631697266</v>
      </c>
      <c r="R430" t="s">
        <v>2731</v>
      </c>
      <c r="S430" t="s">
        <v>2732</v>
      </c>
      <c r="T430" t="s">
        <v>2733</v>
      </c>
      <c r="U430" t="s">
        <v>652</v>
      </c>
      <c r="V430">
        <v>1</v>
      </c>
      <c r="X430" t="s">
        <v>69</v>
      </c>
      <c r="Y430" t="s">
        <v>1794</v>
      </c>
      <c r="Z430" t="s">
        <v>1794</v>
      </c>
      <c r="AA430" t="s">
        <v>1794</v>
      </c>
      <c r="AB430" t="s">
        <v>70</v>
      </c>
      <c r="AC430" t="s">
        <v>70</v>
      </c>
      <c r="AD430" t="s">
        <v>70</v>
      </c>
      <c r="AO430" t="s">
        <v>71</v>
      </c>
      <c r="AP430" t="s">
        <v>72</v>
      </c>
      <c r="AQ430" t="s">
        <v>73</v>
      </c>
      <c r="AR430">
        <v>6</v>
      </c>
      <c r="AS430">
        <v>50</v>
      </c>
      <c r="AT430" s="1">
        <v>44950</v>
      </c>
      <c r="AU430" s="1">
        <v>44966</v>
      </c>
      <c r="AV430" s="1">
        <v>44933</v>
      </c>
      <c r="AW430">
        <v>300</v>
      </c>
      <c r="AX430">
        <v>0</v>
      </c>
      <c r="AY430">
        <v>0</v>
      </c>
      <c r="AZ430" t="s">
        <v>2734</v>
      </c>
      <c r="BA430" t="s">
        <v>2539</v>
      </c>
      <c r="BB430" t="s">
        <v>75</v>
      </c>
      <c r="BC430" t="s">
        <v>75</v>
      </c>
      <c r="BD430" t="s">
        <v>75</v>
      </c>
    </row>
    <row r="431" spans="1:56" hidden="1" x14ac:dyDescent="0.25">
      <c r="A431" t="s">
        <v>2735</v>
      </c>
      <c r="B431" t="s">
        <v>78</v>
      </c>
      <c r="C431" t="s">
        <v>2736</v>
      </c>
      <c r="D431" t="s">
        <v>2737</v>
      </c>
      <c r="F431" s="1">
        <v>27475</v>
      </c>
      <c r="G431" t="s">
        <v>2738</v>
      </c>
      <c r="J431" t="s">
        <v>2739</v>
      </c>
      <c r="K431">
        <v>31400</v>
      </c>
      <c r="L431" t="s">
        <v>326</v>
      </c>
      <c r="M431" t="s">
        <v>64</v>
      </c>
      <c r="N431" t="s">
        <v>64</v>
      </c>
      <c r="O431" t="s">
        <v>64</v>
      </c>
      <c r="P431">
        <v>33630375869</v>
      </c>
      <c r="R431" t="s">
        <v>2740</v>
      </c>
      <c r="V431">
        <v>0</v>
      </c>
      <c r="X431" t="s">
        <v>69</v>
      </c>
      <c r="Y431" t="s">
        <v>1794</v>
      </c>
      <c r="Z431" t="s">
        <v>1794</v>
      </c>
      <c r="AA431" t="s">
        <v>1794</v>
      </c>
      <c r="AB431" t="s">
        <v>70</v>
      </c>
      <c r="AC431" t="s">
        <v>70</v>
      </c>
      <c r="AD431" t="s">
        <v>70</v>
      </c>
      <c r="AO431" t="s">
        <v>71</v>
      </c>
      <c r="AP431" t="s">
        <v>72</v>
      </c>
      <c r="AQ431" t="s">
        <v>73</v>
      </c>
      <c r="AR431">
        <v>6</v>
      </c>
      <c r="AS431">
        <v>50</v>
      </c>
      <c r="AT431" s="1">
        <v>44936</v>
      </c>
      <c r="AU431" s="1">
        <v>44944</v>
      </c>
      <c r="AV431" s="1">
        <v>44936</v>
      </c>
      <c r="AW431">
        <v>300</v>
      </c>
      <c r="AX431">
        <v>0</v>
      </c>
      <c r="AY431">
        <v>0</v>
      </c>
      <c r="AZ431" t="s">
        <v>2741</v>
      </c>
      <c r="BA431" t="s">
        <v>2539</v>
      </c>
      <c r="BB431" t="s">
        <v>75</v>
      </c>
      <c r="BC431" t="s">
        <v>75</v>
      </c>
      <c r="BD431" t="s">
        <v>76</v>
      </c>
    </row>
    <row r="432" spans="1:56" hidden="1" x14ac:dyDescent="0.25">
      <c r="A432" t="s">
        <v>2742</v>
      </c>
      <c r="B432" t="s">
        <v>57</v>
      </c>
      <c r="C432" t="s">
        <v>231</v>
      </c>
      <c r="D432" t="s">
        <v>2743</v>
      </c>
      <c r="F432" s="1">
        <v>21262</v>
      </c>
      <c r="G432" t="s">
        <v>2744</v>
      </c>
      <c r="J432" t="s">
        <v>2745</v>
      </c>
      <c r="K432">
        <v>31810</v>
      </c>
      <c r="L432" t="s">
        <v>2447</v>
      </c>
      <c r="M432" t="s">
        <v>64</v>
      </c>
      <c r="N432" t="s">
        <v>64</v>
      </c>
      <c r="O432" t="s">
        <v>64</v>
      </c>
      <c r="P432">
        <v>33695543199</v>
      </c>
      <c r="R432" t="s">
        <v>2746</v>
      </c>
      <c r="V432">
        <v>1</v>
      </c>
      <c r="X432" t="s">
        <v>69</v>
      </c>
      <c r="Y432" t="s">
        <v>1794</v>
      </c>
      <c r="Z432" t="s">
        <v>1794</v>
      </c>
      <c r="AA432" t="s">
        <v>1794</v>
      </c>
      <c r="AB432" t="s">
        <v>70</v>
      </c>
      <c r="AC432" t="s">
        <v>70</v>
      </c>
      <c r="AD432" t="s">
        <v>70</v>
      </c>
      <c r="AO432" t="s">
        <v>71</v>
      </c>
      <c r="AP432" t="s">
        <v>72</v>
      </c>
      <c r="AQ432" t="s">
        <v>73</v>
      </c>
      <c r="AR432">
        <v>10</v>
      </c>
      <c r="AS432">
        <v>50</v>
      </c>
      <c r="AT432" s="1">
        <v>44953</v>
      </c>
      <c r="AU432" s="1">
        <v>44953</v>
      </c>
      <c r="AV432" s="1">
        <v>44953</v>
      </c>
      <c r="AW432">
        <v>500</v>
      </c>
      <c r="AX432">
        <v>0</v>
      </c>
      <c r="AY432">
        <v>0</v>
      </c>
      <c r="AZ432" t="s">
        <v>2747</v>
      </c>
      <c r="BA432" t="s">
        <v>2539</v>
      </c>
      <c r="BB432" t="s">
        <v>75</v>
      </c>
      <c r="BC432" t="s">
        <v>75</v>
      </c>
      <c r="BD432" t="s">
        <v>75</v>
      </c>
    </row>
    <row r="433" spans="1:56" hidden="1" x14ac:dyDescent="0.25">
      <c r="A433" t="s">
        <v>2748</v>
      </c>
      <c r="B433" t="s">
        <v>57</v>
      </c>
      <c r="C433" t="s">
        <v>2749</v>
      </c>
      <c r="D433" t="s">
        <v>2750</v>
      </c>
      <c r="F433" s="1">
        <v>18869</v>
      </c>
      <c r="G433" t="s">
        <v>2751</v>
      </c>
      <c r="J433" t="s">
        <v>2752</v>
      </c>
      <c r="K433">
        <v>31870</v>
      </c>
      <c r="L433" t="s">
        <v>2753</v>
      </c>
      <c r="M433" t="s">
        <v>64</v>
      </c>
      <c r="N433" t="s">
        <v>64</v>
      </c>
      <c r="O433" t="s">
        <v>64</v>
      </c>
      <c r="P433" t="s">
        <v>2754</v>
      </c>
      <c r="R433" t="s">
        <v>2755</v>
      </c>
      <c r="V433">
        <v>0</v>
      </c>
      <c r="W433" t="s">
        <v>2756</v>
      </c>
      <c r="X433" t="s">
        <v>69</v>
      </c>
      <c r="Y433" t="s">
        <v>70</v>
      </c>
      <c r="Z433" t="s">
        <v>70</v>
      </c>
      <c r="AA433" t="s">
        <v>70</v>
      </c>
      <c r="AB433" t="s">
        <v>70</v>
      </c>
      <c r="AC433" t="s">
        <v>70</v>
      </c>
      <c r="AD433" t="s">
        <v>70</v>
      </c>
      <c r="AO433" t="s">
        <v>71</v>
      </c>
      <c r="AP433" t="s">
        <v>72</v>
      </c>
      <c r="AQ433" t="s">
        <v>73</v>
      </c>
      <c r="AR433">
        <v>1</v>
      </c>
      <c r="AS433">
        <v>50</v>
      </c>
      <c r="AT433" s="1">
        <v>44953</v>
      </c>
      <c r="AU433" s="1">
        <v>44953</v>
      </c>
      <c r="AV433" s="1">
        <v>44957</v>
      </c>
      <c r="AW433">
        <v>50</v>
      </c>
      <c r="AX433">
        <v>0</v>
      </c>
      <c r="AY433">
        <v>0</v>
      </c>
      <c r="AZ433" t="s">
        <v>2757</v>
      </c>
      <c r="BA433" t="s">
        <v>2539</v>
      </c>
      <c r="BB433" t="s">
        <v>75</v>
      </c>
      <c r="BC433" t="s">
        <v>76</v>
      </c>
      <c r="BD433" t="s">
        <v>76</v>
      </c>
    </row>
  </sheetData>
  <autoFilter ref="A1:BD433">
    <filterColumn colId="40">
      <filters>
        <filter val="buy"/>
      </filters>
    </filterColumn>
    <filterColumn colId="45">
      <filters>
        <dateGroupItem year="2022" dateTimeGrouping="year"/>
        <dateGroupItem year="2021" dateTimeGrouping="year"/>
        <dateGroupItem year="2020" dateTimeGrouping="year"/>
        <dateGroupItem year="2019" dateTimeGrouping="year"/>
        <dateGroupItem year="2018" dateTimeGrouping="year"/>
        <dateGroupItem year="2017" dateTimeGrouping="year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sqref="A1:G2"/>
    </sheetView>
  </sheetViews>
  <sheetFormatPr baseColWidth="10" defaultRowHeight="15" x14ac:dyDescent="0.25"/>
  <sheetData>
    <row r="1" spans="1:7" x14ac:dyDescent="0.25">
      <c r="A1">
        <v>2017</v>
      </c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</row>
    <row r="2" spans="1:7" x14ac:dyDescent="0.25">
      <c r="A2">
        <v>106</v>
      </c>
      <c r="B2">
        <v>183</v>
      </c>
      <c r="C2">
        <v>264</v>
      </c>
      <c r="D2">
        <v>369</v>
      </c>
      <c r="E2">
        <v>380</v>
      </c>
      <c r="F2">
        <v>422</v>
      </c>
      <c r="G2">
        <v>442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transactions_validatedV2</vt:lpstr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Jean-Paul Gardette</cp:lastModifiedBy>
  <dcterms:created xsi:type="dcterms:W3CDTF">2023-02-23T10:33:24Z</dcterms:created>
  <dcterms:modified xsi:type="dcterms:W3CDTF">2024-03-09T16:33:24Z</dcterms:modified>
</cp:coreProperties>
</file>